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onor\Desktop\PycharmProjects\lab4_excel\results\"/>
    </mc:Choice>
  </mc:AlternateContent>
  <xr:revisionPtr revIDLastSave="0" documentId="13_ncr:1_{8E748314-BF36-4F6D-BC9F-92C16E1543D1}" xr6:coauthVersionLast="47" xr6:coauthVersionMax="47" xr10:uidLastSave="{00000000-0000-0000-0000-000000000000}"/>
  <bookViews>
    <workbookView xWindow="384" yWindow="384" windowWidth="17280" windowHeight="8880" xr2:uid="{00000000-000D-0000-FFFF-FFFF00000000}"/>
  </bookViews>
  <sheets>
    <sheet name="Рецепты" sheetId="1" r:id="rId1"/>
    <sheet name="Отзывы"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01" i="1" l="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<sst xmlns="http://schemas.openxmlformats.org/spreadsheetml/2006/main" count="15655" uniqueCount="12768">
  <si>
    <t>name</t>
  </si>
  <si>
    <t>id</t>
  </si>
  <si>
    <t>minutes</t>
  </si>
  <si>
    <t>submitted</t>
  </si>
  <si>
    <t>description</t>
  </si>
  <si>
    <t>n_ingredients</t>
  </si>
  <si>
    <t>taco chicken soup</t>
  </si>
  <si>
    <t>a zesty mexican style soup.  it is a simple slow-cooker recipe that only takes a few minutes to put together.   i got this recipe from a co-worker and then added a couple of touches of my own.</t>
  </si>
  <si>
    <t>split pea soup a la julia child</t>
  </si>
  <si>
    <t xml:space="preserve">this is the only split pea soup i've ever made more than once. the basic recipe comes from julia's </t>
  </si>
  <si>
    <t>cheese sandwiches  mountain fashion</t>
  </si>
  <si>
    <t>a flavorful ham should be used for this dish.</t>
  </si>
  <si>
    <t>a jamaican goddess</t>
  </si>
  <si>
    <t>any goddess would enjoy this delicious concoction with a double-whammy of jamaica in it - jamaican blue mountain coffee and tia maria!  created for zwt9.</t>
  </si>
  <si>
    <t>basic formula for gravy</t>
  </si>
  <si>
    <t>you don't need a recipe when you have this formula. the fat can be crisco, butter, oil, or the fat from your pan drippings. the liquid can be water, broth, milk, the juice from the pan drippings or any flavorful liquid. when i make pan gravy, i pour all of the drippings into a shallow bowl and wait for the grease to rise to the top, so you can seperate the fat from the liquid for measurements. pan gravy is best made in the pan that the meat was cooked in. all of that brown stuck on stuff adds flavor and gives gravy its golden color. so no more gravy mixes, or heaven forbid, canned gravy for you!</t>
  </si>
  <si>
    <t>leek tart with herbes de provence</t>
  </si>
  <si>
    <t>from www.bhg.com. leek and herbes de provence-what a combo! a good and reliable herbes de provence recipe is #18553. update 07-25-06: after testing this again, i reduced the amount of mustard from one tablespoon to a half tablespoon.</t>
  </si>
  <si>
    <t>no sugar needed triple berry jam</t>
  </si>
  <si>
    <t>no need to give up flavor when watching added sugars. these can be made with no sugar or sugar substitutes, such as splenda.</t>
  </si>
  <si>
    <t>chicken with caramelized onions and bacon</t>
  </si>
  <si>
    <t>simple and quick yet elegant enough to serve to company</t>
  </si>
  <si>
    <t>mckinley tea cakes</t>
  </si>
  <si>
    <t>this recipe is posted in honor of my grandmother. when i was a little girl, i stayed with her during the day while my mom worked. we made these tea cakes at least once a week. she was the most wonderful cook i've ever known. i hope someday to be as good as she was. (on the servings, i'm only guessing! prep time includes chilling the dough.)</t>
  </si>
  <si>
    <t>easy banana french toast</t>
  </si>
  <si>
    <t>this is a simple and quick way to use those still good but aesthetically non-pleasing week-old bananas.  i like to use a less dense, lighter bread with this recipe, like normal sandwich bread.</t>
  </si>
  <si>
    <t>e z seasoning salt</t>
  </si>
  <si>
    <t>use spices right out of your cupboard and never buy a premix again! make this mix yours by adding an extra amount of your favorite spice!</t>
  </si>
  <si>
    <t>mexican chocolate snowball cookies</t>
  </si>
  <si>
    <t>a new twist on an old favorite with almonds, dark chocolate, cinnamon, and ancho chile pepper. recipe is from my blog snappygourmet.com"</t>
  </si>
  <si>
    <t>chai tea mix</t>
  </si>
  <si>
    <t>this is from one of the christmas gooseberry patch books. i make this every year for my daughter, she absolutely loves this mix. note:  a local coffee house told us how to make a great chai tea. she said to add just a little hot water to the mix just to dissolve it, then add the milk whether hot or cold this mix is yummy!</t>
  </si>
  <si>
    <t>rockin  hummus</t>
  </si>
  <si>
    <t>i've tried a lot of hummus recipes but this is the first one that came close to sabra - my favorite brand.  i adapted this recipe from one i found online at a blog by jonah lisa.  she states that it is the order in which the ingredients are combined that makes the hummus so creamy in the end.  i don't know how true that is but i follow her method and always end up with great stuff that rivals my favorite brand.  i use my blender but i'm sure a food processor would work great too. (the original recipe can be found at http://thetobyshow.typepad.com/the_toby_show/2008/03/the-secret-of-r.html#)</t>
  </si>
  <si>
    <t>jamie oliver s world s best baked onions</t>
  </si>
  <si>
    <t>i found this recipe on the splendid table website.  what i am posting here is an adaptation of the adaptation i found there of a recipe for baked onions from 'happy days with the naked chef' by jamie oliver.   sounds well-worth trying.  baked onions are a great accompaniment to roasts.  to significantly reduce the fat content, use a low-fat or reduced fat cream.</t>
  </si>
  <si>
    <t>grilled corn on the cob   beer</t>
  </si>
  <si>
    <t>add grilled corn to your list of summer vacation or picnic traditions. this is a recipe everyone will be glad to help you with!! husk, soak, and grill the corn in anticipation of its sweet, smoky flavor.</t>
  </si>
  <si>
    <t>lemon julius</t>
  </si>
  <si>
    <t>this is a yummy smoothie type drink for anytime during the day or night. you can use frozen yogurt or light ice cream if you prefer.</t>
  </si>
  <si>
    <t>nana s oatmeal pancakes</t>
  </si>
  <si>
    <t>this is my mom's recipe that she always makes for my girls when she comes to visit.  my four-year-old loves these and begs me to make them; i finally broke down so that she can have them even when nana isn't around.  the rest of my family loves these, too!  cook time includes time to let batter rest.</t>
  </si>
  <si>
    <t>party salad with balsamic honey mustard vinaigrette</t>
  </si>
  <si>
    <t>the vinaigrette is asy to make and emulsifies beautifully and can be made right in your salad bowl.  if whisked properly it won't separate on you for a long time. use the salad ingredients that you like.  this is how i fixed it the last time i served it and it was a hit.  yummy!</t>
  </si>
  <si>
    <t>lebanese koosa  stuffed yellow squash</t>
  </si>
  <si>
    <t>my great grandparents are from lebanon and i am learning to make all of the wonderful recipes they have passed down through the family.  as i learn, i will post and share here.  the stuffing for the squash can be used to stuff bell peppers, tomato, or as the filling for cabbage or grape leaf rolls.
my father lives rather close and so i use him as the taste tester.  he commented that the koosa was the most flavorful he's had in a while.
note: unless you have about twice as many squash, or want to also stuff a bunch of green bell peppers, you may want to halve the stuffing recipe.  i had a ton left over.
you will need to be able to cover the squash with a bit of water in whatever pan you choose, so a deep frying pan or a shallow pot will work.  keep in mind that all the squash will need to be able to sit in the bottom of the pan, not on top of each other.</t>
  </si>
  <si>
    <t>hot cranberry apple cider</t>
  </si>
  <si>
    <t>i got this recipe from my local news.. t's great for chilly nights</t>
  </si>
  <si>
    <t>lentil   veggie tostadas</t>
  </si>
  <si>
    <t>these look really good! i haven't tried them, but will be doing so in the near future.</t>
  </si>
  <si>
    <t>new york s best crispy salmon cakes</t>
  </si>
  <si>
    <t>this started out as a basic recipe many years ago and slowly evolved until it became the best salmon cakes i've ever had. please use the celery and red bell pepper as it is essential to the taste. if you don't have the wasabi powder you can just substitute cayenne pepper which tastes different but is still good but please don't use 1/2 tsp! lol!</t>
  </si>
  <si>
    <t>crock pot italian sloppy joes</t>
  </si>
  <si>
    <t>this is a great take on the sloppy joe sandwich, trimmed of some calories and with the addition of some tasty veggies. serve it on hamburger rolls topped with a slice of provolone for a great and easy meal.</t>
  </si>
  <si>
    <t>southern cabbage salad with sweet onion and peppers</t>
  </si>
  <si>
    <t>sweet onions and lemon make this version of cabbage salad just yummy refreshing salad.</t>
  </si>
  <si>
    <t>tomato shrimp scampi with fettuccine</t>
  </si>
  <si>
    <t>i clipped this recipe from a newspaper and made it last night, it was really delicious.</t>
  </si>
  <si>
    <t>spicy tuna salad pitas with cilantro</t>
  </si>
  <si>
    <t>tuna salad with a little bite!  makes a nice change when you want something different for lunch or a quick dinner.  had these with my mom before tackling the shopping crowds this past weekend...we wound up going on a cookbook binge! serves 1 but can easlily be doubled or adapted to make more servings.</t>
  </si>
  <si>
    <t>antipasticks</t>
  </si>
  <si>
    <t>good ol' rachel ray!</t>
  </si>
  <si>
    <t>turkey delight</t>
  </si>
  <si>
    <t>i had this recipe at the after funeral buffet for my mother. it is tasty, can be made ahead of time, and good for any and all types of gatherings.the best thing about this is you make it, let it sit all night and then an hour in the oven next day and voila--it's ready.</t>
  </si>
  <si>
    <t>za atar crusted tuna with cured tomatoes and merguez vinaigrette</t>
  </si>
  <si>
    <t>i got this recipe from my grandma's "philadelphia" magazine.  it is credited to the "fish master" chip roman of conshohocken's blackfish restaurant.  the tomatoes take 4 hours to cook, which is included in the cook time.  they are so delicious.  you must use merguez sausage in this dish, which is a lamb sausage.  do not make other sausage substitutions.  dh and i, not knowing what merguez was initially, made the dish with chorizo once and it was way too rich and didnt taste anything like how the dish is supposed to, now that i found and tried it with the merguez.  the second time i made the dish, i put the tomatoes in the crock pot all day and then finished them in the oven when i got home and was ready to prepare the rest of the dish.  also, the original recipe (as i posted it) calls for 1 cup of za'atar.  i found that was way too much for my needs and used about half that amount.  the tomatoes are eaten whole as a side accompaniment to the fish.</t>
  </si>
  <si>
    <t>speedy creamy corn</t>
  </si>
  <si>
    <t>this recipe is really quick and uses what you normally have in the pantry.  regardless of this, it is delicious!  i am prejudiced, i just love corn!  but seriously, this is a really good creamed corn recipe that is quick and easy.</t>
  </si>
  <si>
    <t>salsa rossa</t>
  </si>
  <si>
    <t>this is a simple but tasty sauce that is great over your favourite pasta, a cook-in sauce for chicken or even just to freeze for some day when you don't have the time to cook.</t>
  </si>
  <si>
    <t>mob witnesses</t>
  </si>
  <si>
    <t>yummy cherry tasting soda!</t>
  </si>
  <si>
    <t>nancy black s school brownies</t>
  </si>
  <si>
    <t xml:space="preserve">apple brownies makes you wonder but these sure are good. this ladies daughter brought one home from school, made by her teacher and she just had to have the recipe. recipe source, </t>
  </si>
  <si>
    <t>linguine with wild mushroom sauce</t>
  </si>
  <si>
    <t>from "levana cooks dairy-free!"  the book suggests using buckwheat noodles or rice noodles in place of the pasta for a less starchy dish, or just for variety.</t>
  </si>
  <si>
    <t>berry lemonade</t>
  </si>
  <si>
    <t>saw giada make this on  giada at home, episode, let them eat cake. yum!</t>
  </si>
  <si>
    <t>the art of making the perfect pizza dough</t>
  </si>
  <si>
    <t>over the past few years there's been several public searches for the best pizza in america and believe it or not, phoenix chef chris bianco is the hands down winner! there's only five ingredients needed to make a basic pizza dough! so what does he do differently?   according to chef bianco, it's all in how it's handled.  the following recipe is ideal for most pizzas, even great for grilled pizzas!  read the directions carefully before beginning.  if you're ever in phoenix, bianco's pizza is a must!
update:   the only way we bake pizza today is on the grill using this innovative pan . . . http://www.amazon.com/gp/product/b0002oomsa/ref=oss_product .
an absolute must!!!!</t>
  </si>
  <si>
    <t>apple and cranberry galette</t>
  </si>
  <si>
    <t>this beautiful open-faced pastry glistens with scarlet cranberries nestled among golden apple slices. filled with already-simmered fruit, the galette bakes quickly and evenly. from william-sonoma posting for safekeeping. i think i would just use a puff pastry or pre-made pie shell to save time if i was in a hurry. prep time does not include time to peel apples or chill time for dough.</t>
  </si>
  <si>
    <t>barbecued apricot hot dogs</t>
  </si>
  <si>
    <t>a recipe that can eith be used for a lunch , dinner , appetizer, or even potluck</t>
  </si>
  <si>
    <t>chocolate blood orange marble cake</t>
  </si>
  <si>
    <t>in 'tate's bake shop: baking for friends' by kathleen king</t>
  </si>
  <si>
    <t>greek death by garlic pasta</t>
  </si>
  <si>
    <t>an explosion of garlic and peppers, with a greek flair.</t>
  </si>
  <si>
    <t>tofu   green onion stir fry</t>
  </si>
  <si>
    <t>lovely way to serve tofu. i like to use both the garlic and the peppers to spice up the dish. tofu really has no flavor on it's own but it picks up any flavor that it is mixed with. i also often use a spicy szechuan sauce instead of the soy..this is great served with brown or white rice and other stir fried veggies, you may even add some additional veggies to the tofu pan for last minute cooking - the veggies must be left crisp. the time noted does not include the hour needed to drain the tofu</t>
  </si>
  <si>
    <t>cherry tart</t>
  </si>
  <si>
    <t>this is an open cherry pie with a pavlova-like topping. very easy to make. i picked the recipe up in england when i was there, and have been 'wowing' my friends with it ever since.</t>
  </si>
  <si>
    <t>bruschetta chicken and mushrooms</t>
  </si>
  <si>
    <t>a lovely combination of two of my favorite dishes...bruschetta and chicken with mushrooms and cheese.  it's quick, easy and a family pleaser.  omit the bread and it is even low carb!</t>
  </si>
  <si>
    <t>lee s hot crab dip</t>
  </si>
  <si>
    <t>lee's hot crab dip</t>
  </si>
  <si>
    <t>great salad dressing</t>
  </si>
  <si>
    <t>good on a salad, with veggie sticks, or to dip nuggets or strips. anything you need a good sauce for.</t>
  </si>
  <si>
    <t>falafel croquettes</t>
  </si>
  <si>
    <t>an unusual snack or appetizer, make your favorite dipping sauce and enjoy!</t>
  </si>
  <si>
    <t>hearty meatless minestrone</t>
  </si>
  <si>
    <t>this is a quick, healthy and tasty soup.  it makes a big batch!  if you want to add meat to enhance flavor, i have added cooked browned italian sausage or cooked italian linked sausage and cut them into chunks.  hope you enjoy!</t>
  </si>
  <si>
    <t>faux ta toes   low carb mashed potato substitute</t>
  </si>
  <si>
    <t>this is a great low carb substitute for mashed potatoes! even my picky kids will eat this great side dish! very easy and delicious!</t>
  </si>
  <si>
    <t>blackberry margaritas</t>
  </si>
  <si>
    <t>got this recipe off the net. yummy!!</t>
  </si>
  <si>
    <t>chip butty</t>
  </si>
  <si>
    <t>another obsession of mine, thanks to the uk.  butty is welsh for sandwich and slang for "friend" or "buddy".</t>
  </si>
  <si>
    <t>cucumber  tomato  and pineapple salad with asian dressing</t>
  </si>
  <si>
    <t>adapted from epicurious.com and originally published the june 2006 issue of gourmet magazine.  this vietnamese-inspired salad combines sweet pineapple and fiery serrano with cooling cucumber.  this is a great side for riffraff's grilled vietnamese chicken (recipe #170897).</t>
  </si>
  <si>
    <t>lidalou  drink</t>
  </si>
  <si>
    <t>from drinksmixer.  the original drink has 2 ounces each.  but i did it with 1 ounce each.</t>
  </si>
  <si>
    <t>jello easy patriotic pie</t>
  </si>
  <si>
    <t>i think i found a winner in my quest for a festive and kid-friendly dessert for the fourth of july! this is from the kraft website.</t>
  </si>
  <si>
    <t>stuffing crock pot dressing</t>
  </si>
  <si>
    <t>my sister in law gave me this recipe. it is her family since she was little girl. i found a similar here, but not quite the same.
so since i love this one, i might as well post it. no regrets - you are gonna love it!</t>
  </si>
  <si>
    <t>jerk pasta</t>
  </si>
  <si>
    <t>we love pasta at my house.  i threw this together one night when i didn't have any sauce, but wanted something different anyway.  it was a big hit.  the next time i made it i wrote down the measurements.  my daughter requests this all the time and last night she said she wanted the recipe!  (she's a teenager.)  thought i'd post it here.</t>
  </si>
  <si>
    <t>cuban chopped beef and rice</t>
  </si>
  <si>
    <t>tired of the same old hamburger recipes?  give this a try.</t>
  </si>
  <si>
    <t>bermuda triangle</t>
  </si>
  <si>
    <t>nice fruity cocktail.</t>
  </si>
  <si>
    <t>peppery roast by audrey m</t>
  </si>
  <si>
    <t>a great kick to a ordinary pot roast. you can make the broth into gravy to pour over garlic mashed potatoes or buttered noodles.</t>
  </si>
  <si>
    <t>roasted red onions with butter  honey  and  balsamic</t>
  </si>
  <si>
    <t>courtesy of food network's tyler florence. this is one of my favorite holiday dishes. it goes with everything, it's enjoyed by everyone, and it's super easy!</t>
  </si>
  <si>
    <t>italian ranch salad dressing</t>
  </si>
  <si>
    <t>i love mixing salad dressings. this is one of my favorite, easy dressing recipes.  it goes great on a bowl of greens, or mixed with cucumbers and onions. i haven't tried it with the low fat dressings on the market, but assume it would be just as good.</t>
  </si>
  <si>
    <t>chili with cocoa and salsa</t>
  </si>
  <si>
    <t>from www.shopworldkitchen.com. this is delicious! the original recipe simply said 4 sausages, i am guessing 1 pound, but you could probably use 1/2 a pound.note: i tried adding a can of black beans to my last batch - not my best experiment and i do not recommend it. :(</t>
  </si>
  <si>
    <t>midwestern style deviled eggs</t>
  </si>
  <si>
    <t>no clue why these are called midwestern.</t>
  </si>
  <si>
    <t>cod plaki</t>
  </si>
  <si>
    <t>from the cookbook mediterranean food of the sun.  their introduction reads "this is a traditional greek preparation for fish, using onion, tomatoes, parsley and olive oil.  although cod is an atlantic fish it works very well with this fish."</t>
  </si>
  <si>
    <t>peruvian marinade for chicken</t>
  </si>
  <si>
    <t>a deliciously lemony and garlicky recipe from food &amp; wine magazine.   serve with an avocado and red onion salad.
note - prep time does not include 1/2 to 4 hour marinating time</t>
  </si>
  <si>
    <t>low fat salmon bisque</t>
  </si>
  <si>
    <t>this great recipe is high in calcium and omega 3 essential fatty acids. it’s quick, easy to make and delicious. from http://www.womens-menopause-health.com/perimenopause_symptoms.htm</t>
  </si>
  <si>
    <t>lite veggie stir fry</t>
  </si>
  <si>
    <t>not the usual stir fry, no thickened sauce, just the moisture from the veggies; a little oil and the great taste of the veggies.</t>
  </si>
  <si>
    <t>baked sausage stuffed french toast</t>
  </si>
  <si>
    <t>this easy-to-assemble casserole can be put together the night before, refrigerated and baked just before serving on mother's day.  this also is an easy recipe for the kids to help with .  let them whisk the eggs, layer bread and pour the egg mixture.</t>
  </si>
  <si>
    <t>cheesy tomato chicken or turkey spaghetti casserole</t>
  </si>
  <si>
    <t>cooked chicken or turkey may be used for this recipe.</t>
  </si>
  <si>
    <t>absolute best chicken tortilla soup ever</t>
  </si>
  <si>
    <t>i got this recipe from a website for which i've long since lost the address.  i wish i could credit the author, because this is truly an amazing soup!  i'd recommend not skipping the avocados--they are what puts it over the top, in my opinion.</t>
  </si>
  <si>
    <t>old bay bloody mary</t>
  </si>
  <si>
    <t>another great recipe from old bay.  you can drink it as is or add vodka if you want the alcoholic version.  enjoy :)</t>
  </si>
  <si>
    <t>rich tofu creme cheeze</t>
  </si>
  <si>
    <t>delicious vegan version of cream cheese. so good on celery sticks or crackers! and you can adjust the seasonings to your taste. i like to add a couple cloves of fresh garlic and some dried herbs. from the uncheese cookbook by joanne stepaniak.</t>
  </si>
  <si>
    <t>deviled clams old fashioned style  almost</t>
  </si>
  <si>
    <t>this is a variation of recipe #14972 (thank you cathy). it is spicier, and the chowder clams have an earthier flavor reminiscent of one of my favorites of many years ago. these freeze well and defrost/reheat easily in a microwave for quick dinners.</t>
  </si>
  <si>
    <t>sticky chipolatas</t>
  </si>
  <si>
    <t>i tore this from an old magazine in 2005 but just recently tried it out - serve with wooden picks and paper napkins or on a bed of mash.</t>
  </si>
  <si>
    <t>chocolate toffee shortbread</t>
  </si>
  <si>
    <t>i got this recipe on a supermarket checkout coupon! very easy to make and i am often asked for the recipe. delicious.</t>
  </si>
  <si>
    <t>dijon parmesan salad dressing</t>
  </si>
  <si>
    <t>a delightful dressing for just about any kind of salad.</t>
  </si>
  <si>
    <t>summer squash soup</t>
  </si>
  <si>
    <t>this is such a refreshing soup. it is a nice touch to start your meal with or just to have for lunch. it is only 1 ww point which makes it even more enjoyable.</t>
  </si>
  <si>
    <t>peanut butter bites</t>
  </si>
  <si>
    <t xml:space="preserve">peanut butter lovers unite! this is a tasty snack and a change . this recipe was firstpublished in the </t>
  </si>
  <si>
    <t>fusilli with artichokes</t>
  </si>
  <si>
    <t>this dish is pretty if you use tricolor fusilli. extremely easy and quick to make and delicious, either as a side dish or the main entree. best if made with fresh grated parmesan.</t>
  </si>
  <si>
    <t>tomatillo pork chili verde stew  crock pot or slow cooker</t>
  </si>
  <si>
    <t>my variation of recipe # 369096.  yum.</t>
  </si>
  <si>
    <t>german spam casserole</t>
  </si>
  <si>
    <t>nice dish to snack on over a good game of chinese checkers</t>
  </si>
  <si>
    <t>vodka caramel apple cider</t>
  </si>
  <si>
    <t>a wonderful twist on hot apple ciders; great for the holiday season and for warming up on chilly evenings.</t>
  </si>
  <si>
    <t>chicken  broccoli  and stuffing casserole</t>
  </si>
  <si>
    <t>this is a recipe i got from a neighbor lady in terre haute, in, when i was about 15 years old. i just love to cook and i love this casserole!!! its simple and easy to make!</t>
  </si>
  <si>
    <t>lori s chipotle pork stew</t>
  </si>
  <si>
    <t>my god is this good!  i gave it 7 stars!
serve it with "the world's greatest cornbread".</t>
  </si>
  <si>
    <t>baked stuffed blueberry french toast for 2</t>
  </si>
  <si>
    <t>made the day before just sprinkle on topping and place in oven. hop in the shower and breakfast is ready. a great way to start any day.
baked french toast filled with cheese and blueberries.
one of my rsc recipes that i didn't enter. go figure!</t>
  </si>
  <si>
    <t>buttermilk apple apricot noodle pudding</t>
  </si>
  <si>
    <t>this is an old recipe from my bon appetit magazines. it is intended to be a brunch dish but it would make a nice change of pace anytime. the overnight chilling is not reflected in the cook or prep times.</t>
  </si>
  <si>
    <t>easy sweet pea soup</t>
  </si>
  <si>
    <t>one saturday afternoon i really wanted pea soup, but didn't have any in the cupboard and i didn't want to go to the store. so instead, i made my own. oh-so-easy, this soup is yummy!</t>
  </si>
  <si>
    <t>kiss cookies</t>
  </si>
  <si>
    <t>these are delicious. i do not use the walnuts as we are allergic to them, but i do dust them with confectioners sugar as it makes them look prettier. i have had this recipe for over 20 years so i do not remember where i got it. prep time includes 1 hour chill time.</t>
  </si>
  <si>
    <t>broiled tilapia with tomato caper salsa</t>
  </si>
  <si>
    <t>from cooking light magazine</t>
  </si>
  <si>
    <t>peppermint patty hot chocolate</t>
  </si>
  <si>
    <t>very tasty! just like eating a real peppermint patty. it's really good on cold days. my family loves this! you can add cinnamon to the hot chocolate as it cooks to give even more flavor.</t>
  </si>
  <si>
    <t>beef burgundy</t>
  </si>
  <si>
    <t>i can't remember were i found this recipe, but it tastes fantastic. it's one of those dishes where the results far surpass the effort you put into it. i've found that a covered wok is perfect to fix this is.</t>
  </si>
  <si>
    <t>mep s easy  tasty tilapia</t>
  </si>
  <si>
    <t>this is the way i throw this fish together. i have tons of frozen tilapia in my freezer and this works for me - easy and low-sodium.</t>
  </si>
  <si>
    <t>chocolate pudding fluff</t>
  </si>
  <si>
    <t>i made this recipe up one day for my daycare children.  i was just trying to use up things in my pantry and the kids ended up loving it.  now they ask for it all the time.</t>
  </si>
  <si>
    <t>cannoli ice cream   no ice cream maker needed</t>
  </si>
  <si>
    <t>ricotta lovers unite!!! funny how most folks either love it or hate.  kind of like cilantro ;-) this was originally a recipe off a carton of ricotta cheese that i tweaked to lower the fat content as much as i could.  this is incredibly decadent &amp; so easy to make.  time to make includes freezing time.</t>
  </si>
  <si>
    <t>peppercorn beef kabobs</t>
  </si>
  <si>
    <t>so easy and low in fat.  this comes from a book called "eat well &amp; live longer."</t>
  </si>
  <si>
    <t>the skinny girl with fat appetite apple turnovers</t>
  </si>
  <si>
    <t>the title says it all...</t>
  </si>
  <si>
    <t>hummus extraordinaire</t>
  </si>
  <si>
    <t>the delicious middle eastern/mediterranean dip of goodness!
my favorite way to eat this is to tear off a chunk of greek pita, scoop up a heaping helping of hummus &amp; savour, however, many use it as a versatile spread.</t>
  </si>
  <si>
    <t>pimento   prosciutto eggs  very classy   easy appy</t>
  </si>
  <si>
    <t>unless i somehow find a way to get my hands on more of the outstanding australian womens weekly cookbook series, this will be my final recipe &amp; it's a spec way to end my journey thru the series. i have not made this one, but it's from the *finger food* cookbook &amp; is yet another easy-fix + pretty to serve. i wish you could see the pic! your best option is to make them &amp; see for yourself. *enjoy* ! (the recipe starts w/eggs already hard-boiled, so that cook time is not included).</t>
  </si>
  <si>
    <t>roasted  new potatoes with lemon horseradish</t>
  </si>
  <si>
    <t>delish! especially good with beef. can be made in oven or microwave! if you can't find the small new potatoes, use red potatoes and cut into wedges or thick slices.</t>
  </si>
  <si>
    <t>brie fresh herb and tomato omelette</t>
  </si>
  <si>
    <t>the horn of the moon by ginny callan</t>
  </si>
  <si>
    <t>beer barrel caraway rye bread</t>
  </si>
  <si>
    <t>like many of my favourite recipes, this came from bon appetit magazine.  it appeared in the october 1983 edition as part of an article by rita sorci.  it makes a lovely sandwich with dry salami and mayo and even makes really good toast.  i adapted it to make a 2 pound loaf using dough cycle in the breadmaker.  the amounts of yeast and salt seem high but they work out very well.</t>
  </si>
  <si>
    <t>scalloped potatoes   corn casserole</t>
  </si>
  <si>
    <t>this was my favorite dinner growing up. i always picked this as my "birthday" dinner. i don't get to fix this recipe very often anymore because my husband hates cream style corn.</t>
  </si>
  <si>
    <t>mimi s sour cream pie</t>
  </si>
  <si>
    <t>this very simple pie was a favorite in my step-dad's home. mimi is his daughter and was given this recipe by her mom. i have tried different variations, ie putting it in a chocolate graham cracker crust, adding his favorite (cherry)pie filling. whatever i've done, he loves! so, from our house to yours........... enjoy!</t>
  </si>
  <si>
    <t>crock pot black bean burritos</t>
  </si>
  <si>
    <t>this recipe is insanely high in fiber and protein, but very low in fat.  it has become a family favorite and we have it almost every week!  we love this on warm flour tortillas (high fiber if you can find them), and serve it with fresh avocado, shredded cheddar, sour cream and lime wedges for squeezing.
it's also great over brown rice, or with diced chicken breast added.  have fun with it, i do! :)
updated to add: this recipe relies heavily on the salt and pepper.  the ingredients all have incredible flavor but it won't pop unless you properly season the dish.  please don't omit the s&amp;p.  with proper seasoning you will not possibly find this dish to be bland. :)</t>
  </si>
  <si>
    <t>sardine and potato bake</t>
  </si>
  <si>
    <t>this actually comes from southern france and it is highly influenced by the liguria region of italy.  in fact, it is difficult to say which region is home to this recipe.  posted for zwt3.</t>
  </si>
  <si>
    <t>passionfruit cheesecake slice</t>
  </si>
  <si>
    <t>i haven't made this myself, because my mother always makes them, there very yummy and great for family get togethers / picnics / do ahead for a buffet. there alittle bit fiddlely (thats why i let mum make them - lol). this recipe has also just appeared in one of our monthly food magazines - super food ideas. cooking time is refrigeration time</t>
  </si>
  <si>
    <t>rachael ray lemon chicken  30 minute meals</t>
  </si>
  <si>
    <t>have all the ingredients for this, so its going to be dinner tonight</t>
  </si>
  <si>
    <t>three bears porridge</t>
  </si>
  <si>
    <t>this is what my mummy called it when we were younger, we refused to eat it without the brown sugar or the name, we thought it was special. i had it before my exams as well--it helped me concentrate and kept me going with lots of energy all the way to lunch</t>
  </si>
  <si>
    <t>warm christmas punch</t>
  </si>
  <si>
    <t>this is a great punch for the upcoming holidays.</t>
  </si>
  <si>
    <t>kansas city cornbread</t>
  </si>
  <si>
    <t>this is a sweet corn bread recipe that is very similar to one that several area restaurants serve here, hence the name. so good...almost like cake. when it starts to get cool here, i start to crave this and have to make chili or soup to accompany it. i found this recipe several years ago on the internet and do not remember who originally posted it, but thank you if you recognize it! i have also made it into muffins and the results are just as great!</t>
  </si>
  <si>
    <t>galloping horses</t>
  </si>
  <si>
    <t>these bites are based on the thai recipe called mar hor (meaning galloping horses).</t>
  </si>
  <si>
    <t>cheesy deep fried hush puppies</t>
  </si>
  <si>
    <t>i have not tried this, but it just sounds soooo good to me!</t>
  </si>
  <si>
    <t>greek salad with oregano marinated chicken</t>
  </si>
  <si>
    <t>from foodtv site, by dave lieberman from the lite-n-healthy episode.  this chicken could also be cooked on a grill, which is what i would do.   posting for zwt  6.</t>
  </si>
  <si>
    <t>lemon shrimp and wild rice</t>
  </si>
  <si>
    <t>this will serve two, warm along with a side dish of green vegetables, or served cold as a salad on top of a bed of lettuce or maybe as a stuffing in a hollowed out tomato. cooking is a creative sport.</t>
  </si>
  <si>
    <t>scones to die for</t>
  </si>
  <si>
    <t>this recipe came from my joy of cooking. they are absolutely spectacular.i think i added a bit more sugar. taste like excellent shortbread.</t>
  </si>
  <si>
    <t>old fashioned soft pumpkin cookies</t>
  </si>
  <si>
    <t>enjoy these cookies on a cool fall night, while sipping hot tea by the fireplace. or, if you're like me, you can eat these cookies while dying of heat stroke in the dead of 'winter' in florida !</t>
  </si>
  <si>
    <t>pecan and date pie  mexican</t>
  </si>
  <si>
    <t>posted for zaar world tour ii</t>
  </si>
  <si>
    <t>alice s restaurant pork burritos</t>
  </si>
  <si>
    <t>a favourite in stockbridge, massachusetts</t>
  </si>
  <si>
    <t>curry honey vegetable dip</t>
  </si>
  <si>
    <t>taken from a regional cookbook "a taste of the ymca" of carbondale, pa. unknown year of publication.</t>
  </si>
  <si>
    <t>chicken parmesan bite bake</t>
  </si>
  <si>
    <t>okay it sounds silly, right? i find it hard to fry the chicken breasts because they're different thicknesses from one end to the other. i just cut them into bite sized cubes and continue on with the recipe. my mom likes it with pasta under it, but i really just like it with a nice salad and some cheesey bread. add as much or as little as you like; this is just a basic, tasty recipe. enjoy. :o)</t>
  </si>
  <si>
    <t>bumbleberry jam</t>
  </si>
  <si>
    <t>all my faves in one jar!. i use berries i have frozen, since they all come out at a different time, but i'm sure fresh would be wonderful.</t>
  </si>
  <si>
    <t>celery salad with feta</t>
  </si>
  <si>
    <t>this is great when you want a different type of salad.  cooking time is passive chilling time.</t>
  </si>
  <si>
    <t>maple walnut pizzelles</t>
  </si>
  <si>
    <t>pizzelles are light wafer cookies made from a simple batter flavored with a hint of lemon or in this case, maple. the batter is cooked on a special pizzelle iron (also known as a cialde iron) which embosses the cookies with decorative patterns such as flowers and stars. in central italy, where the pizzelle originated, families would choose their own distinctive patterns and pass them down from generation to generation.</t>
  </si>
  <si>
    <t>vitalising cardamom saffron milk or</t>
  </si>
  <si>
    <t>don't blame me for not telling that this, if taken before bed time at night, can be a real aphrodisiac.........u r too intelligent to get it right !</t>
  </si>
  <si>
    <t>grilled nanners</t>
  </si>
  <si>
    <t>when having a cookout, these are very popular since the grill is already hot after the burgers are cooked.  the kids think this is great fun to make.</t>
  </si>
  <si>
    <t>apple chicken patties</t>
  </si>
  <si>
    <t>they were giving out samples of this and the recipe at a grocery store and it was really good!  you can eat them with buns or plain.  we've since tried out the recipe at home and my husband really likes them as well. sounds a little funny but give them a try!</t>
  </si>
  <si>
    <t>linda s cheesy chicken marsala divan</t>
  </si>
  <si>
    <t>i love experimenting in the kitchen, and this is one that i came up with one night when i felt like having a creamy chicken dish...  it was wonderful, so i thought i would share it with you!</t>
  </si>
  <si>
    <t>english muffins  2</t>
  </si>
  <si>
    <t>these are an easier way to make english muffins that uses a dough instead of a thick batter which is easier to handle. 
it may all depend on your cooking expertise &amp; quality of your equiptment as to which muffins turn out better, these muffins may be more suited for an amateur, but try both of the muffin recipes that i've posted &amp; decide for yourself!</t>
  </si>
  <si>
    <t>martha stewart s peanut butter surprises</t>
  </si>
  <si>
    <t>i make this recipe every year for christmas. definitely a family favorite and one of my most requested recipes. (*note - prep time is estimated and does not include chill time)</t>
  </si>
  <si>
    <t>rice  and corn with chipotle peppers</t>
  </si>
  <si>
    <t>this side is sweet and spicy. add more or less chipotle preppers to taste.</t>
  </si>
  <si>
    <t>butter bean and sausage soup</t>
  </si>
  <si>
    <t>this is my spicy version of a classic white bean and sausage soup. i puree one can of the beans and leave the other undrained for thickness and richness. all of the herb measurements are approximate - i never really measure, just add until it looks right!! this is so quick and easy and especially satisfying on a chilly day!</t>
  </si>
  <si>
    <t>tuscan meatloaf</t>
  </si>
  <si>
    <t>another recipe that was sent to me by our friend steve in pennsylvania.  haven't tried this one yet but it looks good.</t>
  </si>
  <si>
    <t>beef with mushrooms crock pot recipe</t>
  </si>
  <si>
    <t>serve over egg noodles with a side salad and bread sticks.</t>
  </si>
  <si>
    <t>saucy spiced carrots</t>
  </si>
  <si>
    <t>i got this recipe from a heinz cookbook.  it is a nice slightly sweet carrot side dish.</t>
  </si>
  <si>
    <t>easy cornbread</t>
  </si>
  <si>
    <t>this is the cornbread recipe that's been used in my family for generations. of course, before cornmeal mix was developed, they added the salt, baking powder and soda. it's the best cornbread i've ever had but maybe i'm partial.</t>
  </si>
  <si>
    <t>okra orange surprise</t>
  </si>
  <si>
    <t>i created this stir-fry recipe because i love okra and was tired of making the same old recipes. i used baby whole okra, but cut okra would work, too. 
i am on a very low sodium diet, so use a special salt-less shoyu, which may be hard to find. other soy sauce can be substituted, but will greatly increase the amount of sodium. 
i freeze extra zest whenever i have lemons, and save it to use in recipes like this.</t>
  </si>
  <si>
    <t>ranch stew aka cowboy stew</t>
  </si>
  <si>
    <t>this is one of my family favorites that i have made for years. it is super easy to throw together and contains ingredients that i always have on hand. when i make this i have to double the recipe because it tastes even better the next day! ranch style beans are a western style pinto bean made with a flavorful sauce. they add a lot of the flavor to this recipe so try not to substitute them if possible.</t>
  </si>
  <si>
    <t>shrimp and corn soup</t>
  </si>
  <si>
    <t>we have been using this one since 1984 and it is a favorite.</t>
  </si>
  <si>
    <t>dana s spanish rice</t>
  </si>
  <si>
    <t>my friend courtney gave me this recipe - it's great with chicken enchiladas.  her in-laws used to own a mexican restaurant and this was their recipe for rice.  delicious!</t>
  </si>
  <si>
    <t>mediterranean chutney   low points</t>
  </si>
  <si>
    <t>for christmas this year i was given a bottle of baxter's mediterranean chutney - the jar lasted 3 days - it was so good. as they listed all the ingredients on the jar i thought i'd have a go at imitating it. don't be put off by the amount of sugar, when it was first made, it tasted too sweet, but the flavour settled down to 'just right' after it had been in the jar for a few days. i think you can be reasonably liberal with the amounts of vegetables, but i have given what i put in my mixture.</t>
  </si>
  <si>
    <t>anchovy free black olive tapenade</t>
  </si>
  <si>
    <t>from the australian women's weekly 'tapas, mezze, antipasto and other bites'  as i am not a fan of anchovy and even though i don't think you would notice the flavour in a tapenade, they are not something i ever have in the pantry. so this quick and easy tapenade is perfect for me to whip up.</t>
  </si>
  <si>
    <t>mexican frankfurters</t>
  </si>
  <si>
    <t>posted on request for a different twist for the usual hot dog! recipe can be easily doubled or tripled.</t>
  </si>
  <si>
    <t>sesame english bread   bread machine</t>
  </si>
  <si>
    <t>just like english muffins, this bread is best when sliced and toasted. the baking soda contributes to the traditional coarse texture. enjoy.</t>
  </si>
  <si>
    <t>crisp pickled silver skin onions</t>
  </si>
  <si>
    <t>these silver skin onions are supberb when finished. it does take time if you can do it and you will be rewarded. this recipe was given to me by my mother over 40 years ago. it takes 7 days of a short time each day to achieve great results.</t>
  </si>
  <si>
    <t>peach fuzz big buzz</t>
  </si>
  <si>
    <t>this is a local recipe from the ruston peach festival.  be careful, it will cause a big buzz if you drink too many or too quickly.</t>
  </si>
  <si>
    <t>terri s broccoli and cauliflower au gratin</t>
  </si>
  <si>
    <t>...from thanksgiving dinner 2006.  yum-o</t>
  </si>
  <si>
    <t>kittencal s almond biscotti</t>
  </si>
  <si>
    <t>this recipe goes back over 30 years! if desired you could add 1/2 cup mini chocolate chips into the batter and for the holidays add in some diced mixed candied fruit --- for perfect results all ingredients must be measured accurately, for a sweeter taste increase the sugar to 1 cup or a little more, i normally get 24-25 cookies from this recipe but it will depend on the size you slice them - these will keep well in a airtight container for up to 2 weeks or you may freeze so don't be afraid to make these well before the holidays! :)</t>
  </si>
  <si>
    <t>good morning   breakfast sandwich</t>
  </si>
  <si>
    <t>grilled cheese, apple, peanut butter and raisin bread sandwiches will get your day off to a healthy and happy start!</t>
  </si>
  <si>
    <t>noodles with honey balsamic beef</t>
  </si>
  <si>
    <t xml:space="preserve">i found this winner in the current issue of </t>
  </si>
  <si>
    <t>chicken   barley casserole</t>
  </si>
  <si>
    <t>this is one of my family's favorite recipes.  i've typed it here for posterity, as i keep losing my copy at home.  you can make this in an electric skillet or in a large skillet on top of the stove.  you can also use a cut up chicken, or a package of 6 thighs, or whatever your favorite chicken parts are, in this dish.  instead of frozen artichoke hearts, i've also used marinated ones.  enjoy!</t>
  </si>
  <si>
    <t>leftover meatloaf parmesan</t>
  </si>
  <si>
    <t>i have meatloafs in the freezer. nothing goes to waste. i have to either slice up the leftover meatloaf and place it back in the freezer as a meal or come up with something do with it. here is one idea....i'm sure their are 100's</t>
  </si>
  <si>
    <t>a fun and frolic kind of avocado  bacon  and tomato wrap yippee</t>
  </si>
  <si>
    <t>you can smell the bacon from the outside the house. fall is approaching and the wind has picked up a little bit, and a nice breeze is blowing from the south, which in turn transfers the aroma of fresh bacon right out the window and into your nose. dennis was wondering what was going on, after all, it was the middle of a fall afternoon. the door creaks open, dennis slips off his boots, hangs up his hat on the pegged hanger, and rushes into the kitchen. i turned around to greet him with a smile, and laughing at his questioning look, i tilt my head and say, "it's bacon dennis!" "i know, i know...." tests dennis with a small voice. dennis loves bacon. he will eat a couple of pieces a day, that would be, if i let him. i decided i would at least bring some healthfulness to him, and something tasty at the same time. one piece of bacon, wrapped in a tortilla, (or pita for that matter) with an abundance of lettuce, tomato, and special spritely green onion with a spot of cheese dotted on the top would be the answer to his dream.</t>
  </si>
  <si>
    <t>blueberry liqueur</t>
  </si>
  <si>
    <t>this is an absolutely beautiful shade of purple and has a nice light blueberry taste.  great in iced tea.</t>
  </si>
  <si>
    <t>best baked potato</t>
  </si>
  <si>
    <t>another keeper from alton brown's show good eats! i don't make baked potatoes any other way now.</t>
  </si>
  <si>
    <t>leftover turkey   fixin  phyllo packets</t>
  </si>
  <si>
    <t>one year when i was a kid, my great-aunt helen visited us for thanksgiving.    i have this memory of her and my mom in the kitchen having fun creating a clever way to "re-package" thanksgiving leftovers.     i couldn't have been older than 6 or 8 years old but my mom never tried it again.   as an adult the memory stuck with me and here is how it came out...its so easy!   and you can substitute the ingredients with whatever left-overs suit your taste.</t>
  </si>
  <si>
    <t>warm greek sandwiches</t>
  </si>
  <si>
    <t>from chatelaine magazine. perfect for grilling season!</t>
  </si>
  <si>
    <t>mango orange raspberry smoothie</t>
  </si>
  <si>
    <t>this was developed by my 10-year-old.  really yummy and healthy!</t>
  </si>
  <si>
    <t>cole slaw with pico de gallo</t>
  </si>
  <si>
    <t>this is coleslaw with a kick! i ate something similar in a restaurant and came home and made up my own version. goes well with grilled salmon!</t>
  </si>
  <si>
    <t>holubky  slovak stuffed cabbage rolls</t>
  </si>
  <si>
    <t>easy and yummy. high in iron protein, and vitamins a, b, &amp; c.</t>
  </si>
  <si>
    <t>mexican chocolate pumpkin mousse</t>
  </si>
  <si>
    <t>this is definitely the kind of dessert that makes people ask, "is it really vegan?". the combo of pumpkin and chocolate is very flavorful and interesting. i've used this before to make little tarts, but it's really good on its own.</t>
  </si>
  <si>
    <t>dark beer and fresh ginger cake</t>
  </si>
  <si>
    <t>from "la cuisine des saisons de clodine"</t>
  </si>
  <si>
    <t>surprise chicken</t>
  </si>
  <si>
    <t>when you bite into these succulent chicken breasts, you will get a surprise of flavors!</t>
  </si>
  <si>
    <t>tuxedo soup</t>
  </si>
  <si>
    <t>this soup i made up one night with just the ingredients in my kitchen and now it has become a regular in our household. it pairs wonderfully with fresh cornbread on a cold winter night. feel free to substitute the canned chicken for fresh or even use up your leftovers.</t>
  </si>
  <si>
    <t>cheeseburger dip</t>
  </si>
  <si>
    <t>this is one of children's favorite dips.</t>
  </si>
  <si>
    <t>duck sauce</t>
  </si>
  <si>
    <t>a basic recipe that is simple and relatively inexpensive to make. (or be creative and add extras to suit your taste...crushed red pepper, plum preserves, etc.)</t>
  </si>
  <si>
    <t>lentil and canadian bacon soup</t>
  </si>
  <si>
    <t>lentils cook very well in a slow cooker. you can use any type of lentils you like for this recipe. if you can't find canadian bacon, use ham.</t>
  </si>
  <si>
    <t>lorilyn s spaghetti sauce</t>
  </si>
  <si>
    <t>i created this recipe to go with meatballs &amp; spaghetti noodles last night.  it turned out very flavorful, not bland, &amp; everyone was really pleased with it.  i'd like to remember how to make it again sometime so i am posting it now.  i don't pre-cook the onion &amp; green pepper because we like them a bit al dente, but feel free to saute them in a dab of oil before adding the remaining ingredients.  i hope you enjoy it too!</t>
  </si>
  <si>
    <t>tvp mushrooms  rice casserole</t>
  </si>
  <si>
    <t>another way to use textured vegetable protein. cooking time doesn't include time to cook brown rice.</t>
  </si>
  <si>
    <t>angel hair pasta with asian style cod   edamame</t>
  </si>
  <si>
    <t>this is quick. you may also substitute chicken breast cubes for the fish. either way, it is delicious. you can also use canned broth. edamame is soy beans.</t>
  </si>
  <si>
    <t>orange   almond shrimp</t>
  </si>
  <si>
    <t>this is a great dish for anyone watching their weight. i've been making this for years.</t>
  </si>
  <si>
    <t>italian  gut busters</t>
  </si>
  <si>
    <t xml:space="preserve">my sister-in-law made these for us at a family get together. they are delicious!! a little messy to make but worth the effort!! have a helper and make an </t>
  </si>
  <si>
    <t>ooh la la</t>
  </si>
  <si>
    <t>this is a mild cocktail i like to drink with my girlfriends. pretty pink color and very yummy. enjoy!</t>
  </si>
  <si>
    <t>honey teriyaki chicken</t>
  </si>
  <si>
    <t>this comes from everyday food, may 2009. it sounds very easy and very tasty and i don't want to lose the recipe when i get rid of the magazine so i'm posting it here.</t>
  </si>
  <si>
    <t>orange roast chicken</t>
  </si>
  <si>
    <t>orange and herbes de provence give this dish a mediterranean flavour. 
taken from food and drink (lcbo) holiday 2007</t>
  </si>
  <si>
    <t>shrimp with chipotle sauce</t>
  </si>
  <si>
    <t>this is one of my favourite appetizers, adapted from the surreal gourmet. you can adjust the 'heat' by changing the amount of chipotle pepper and adobo sauce. i usually serve this as an appetizer over a mesclun mix of leaf lettuces, herbs, and tender greens.</t>
  </si>
  <si>
    <t>15 minute beef stew</t>
  </si>
  <si>
    <t>from a lipton email newsletter.</t>
  </si>
  <si>
    <t>irish omelette</t>
  </si>
  <si>
    <t>this recipe was submitted for play in zwt8 - ireland.  posted at www.ireland information.com.
this sounds like a lovely breakfast or brunch treat.  it's sure not to disappoint.</t>
  </si>
  <si>
    <t>chef dine s banana quick bread</t>
  </si>
  <si>
    <t>this is a recipe i came up with years ago. it is so moist! my boys love it and leave bananas on the bunch because they know i'll have to make the banana bread. we prefer banana bread w/out nuts. it is more on the sweet side, like a banana muffin.</t>
  </si>
  <si>
    <t>beet  barley   walnut salad</t>
  </si>
  <si>
    <t>i love grain salads and find those made with barley tend to keep very well.  if you make this ahead, you'll just need to store the beets separately.  i think this makes enough for about 8 as a side.  this came from alive magazine.  i like to add some fresh herbs into the dressing, whatever i have on hand.  other types of vinegar would work well here.</t>
  </si>
  <si>
    <t>stallings crescent casserole</t>
  </si>
  <si>
    <t>this recipe is a favorite by all who have tried it. it is a great idea for any potluck get together or just a nice dinner at home. my family loves this recipe it is great with steamed vegetables and rice. we are not sure of the origin of it, we have just been making it for years and it gets better every time.</t>
  </si>
  <si>
    <t>double delicious cornbread</t>
  </si>
  <si>
    <t>another winning recipe from my allstar collection... this is a moist cornbread, that is full of flavor, one of the best recipes around for cornbread.</t>
  </si>
  <si>
    <t>family favorite chicken sour cream enchiladas  casserole</t>
  </si>
  <si>
    <t>i've had this enchilada recipe for ages, it was passed down to me from my mother and is always a popular dish around my house. my husbands favorite casserole! :) hope you enjoy as much as we do. a few notes: sometimes i leave off the 2 cups of shredded chicken, and it is still yummy as can be. i usually double the green chiles and use "healthy request" soup and reduced fat sour cream. also, we prefer corn tortillas in this dish, but use whatever you like. enjoy!</t>
  </si>
  <si>
    <t>crunchy turkey pita pockets</t>
  </si>
  <si>
    <t>a nice, light pita sandwich with a ton of crunch. by the editors of easy home cooking magazine.</t>
  </si>
  <si>
    <t>sour cream cake with chocolate chips</t>
  </si>
  <si>
    <t>this is from german grandmom's recipe book, my family has been making it for years and it's quick and simple.</t>
  </si>
  <si>
    <t>yaya s green bean fritters</t>
  </si>
  <si>
    <t>not quite pancakes, not quite omelets, these unique green bean fritters are delicious and nutritious!  a great side dish for lunch or brunch!</t>
  </si>
  <si>
    <t>lemon cod</t>
  </si>
  <si>
    <t>very simple and delicious and good for ya too!</t>
  </si>
  <si>
    <t>sunset foods  roasted red pepper dip</t>
  </si>
  <si>
    <t>sunset foods is a local grocery store that sells a wonderful red pepper dip from their deli case. this is the recipe for that dip - it's delicious!</t>
  </si>
  <si>
    <t>german chocolate cake with coconut pecan sauce</t>
  </si>
  <si>
    <t>after the "cooking spray" in the ingredients, the rest of the ingredients are for the sauce, z would not let me post it that way or i am too blonde to figger it out. lol at the other site, this got rave reviews, especially the sauce. prep time is approximate. can't wait to try it! this is posted for zwt 2010. recipe from southern living, september, 2005.</t>
  </si>
  <si>
    <t>5 spice tea</t>
  </si>
  <si>
    <t>can be served hot or iced.  use sweetener of choice.  i use splenda.  can also use black tea, for a stronger flavor.</t>
  </si>
  <si>
    <t>meat lover s omelet</t>
  </si>
  <si>
    <t>if you like meat in your omelet, you should like this one.</t>
  </si>
  <si>
    <t>smoked salmon omelet with red onions and capers</t>
  </si>
  <si>
    <t>i love smoked salmon, cream cheese, red onions and capers on a bagel. this uses the same ingredients in an omelet.</t>
  </si>
  <si>
    <t>zingy black beans   rice</t>
  </si>
  <si>
    <t>i give full credit for this recipe to derf it was inspired by her recipe#38753. when i looked for ingredients and how to shrtcut the steps this dish came about. make it up in the morning and pop it into the oven 45 minutes before dinner. i served it with crab enchiladas and a small green salad</t>
  </si>
  <si>
    <t>maine bean soup</t>
  </si>
  <si>
    <t>a local favorite and a meal in itself! wonderful in the cold months!</t>
  </si>
  <si>
    <t>ham cheese dip</t>
  </si>
  <si>
    <t>a quick and tasty way to use up any leftover ham.  great for football sundays!</t>
  </si>
  <si>
    <t>sweet soy and ginger fish</t>
  </si>
  <si>
    <t>something different for the bbq
prep time includeds 30mins marinating time</t>
  </si>
  <si>
    <t>shrimp cheese broil</t>
  </si>
  <si>
    <t>i make these and after cooking, freeze on a cookie sheet &amp; then transfer to a freezer bag. love, love ,love to have these in the freezer to pull out when friends drop by. wonderful as an open face sandwich.</t>
  </si>
  <si>
    <t>barszcz beet soup</t>
  </si>
  <si>
    <t>polish soup pronounced barstch is served on christmas eve.(a few dried mushroom pieces can be added for extra flavor--optional). 
my family loves putting a scoop of mashed potatoes right into the soup. garnish any way you enjoy.</t>
  </si>
  <si>
    <t>brown toast with sardines  lemon and spring  green  onions</t>
  </si>
  <si>
    <t>the last of my toastie recipes.  a great one for lunches.  think i might have this today!</t>
  </si>
  <si>
    <t>char siu pork tortillas</t>
  </si>
  <si>
    <t>this easy-to-make recipe for char siu pork tortillas is from australian magazine 'new idea" chef barbara northwood. i found it online. the preparation and cooking times below do not include the time needed for marinading the pork for two hours or overnight.</t>
  </si>
  <si>
    <t>quick quiches</t>
  </si>
  <si>
    <t>something a little different.</t>
  </si>
  <si>
    <t>jamaican style peas and rice  red beans and rice</t>
  </si>
  <si>
    <t>i love this recipe! my first time making red beans and rice in 2003 and it was perfect! i've never used the pepper and i also used extra seasonings like garlic powder etc.
i use the canned beans because dried beans take so long to cook!! my kids can't wait that long! :-)
this is great with a stew or a curry, like chicken or goat. whenever i bought a stew or a curry from the jamaican restaurants back home, they automatically came with this rice. if you eat it on it's own, it may seem a bit plain.</t>
  </si>
  <si>
    <t>sauerkraut and sausage in the crock pot</t>
  </si>
  <si>
    <t>the faculty where dh teaches has frequent potlucks.  lois often brings this tasty dish and it is always well received.  it is also an easy work/school week supper that my family enjoys.</t>
  </si>
  <si>
    <t>chicken with dates and wine</t>
  </si>
  <si>
    <t>perfect for rosh hashana and the other high holidays.</t>
  </si>
  <si>
    <t>black sesame chicken with roasted red pepper sauce</t>
  </si>
  <si>
    <t>you can make the sauce up to 24 hours ahead.  refrigerate and heat just before serving.  you can substitute garlic herb cream cheese spread if you don't care for chevre cheese.  black sesame seed can be used for a more dramatic look.</t>
  </si>
  <si>
    <t>15 minute stir fried chicken   asparagus</t>
  </si>
  <si>
    <t>this is from "world's healthiest foods".  i tried this because it is so easy and quick to make.  the asparagus is wonderful, too.  it fits most any health diet, though it did'nt include  nutrition data  with it.  this is one i'll be making often.  i used powdered ginger, as i don't usually have fresh ginger on hand.</t>
  </si>
  <si>
    <t>cucumber vinegar</t>
  </si>
  <si>
    <t xml:space="preserve">recipe posted by request. original from </t>
  </si>
  <si>
    <t>kit kat ice cream cake</t>
  </si>
  <si>
    <t>if you like kit-kats try this recipe! yuuuuuuuuummmmm freezing time is included in prep time</t>
  </si>
  <si>
    <t>apple crisp bars</t>
  </si>
  <si>
    <t>remember the smell and taste of home baked apple crisp in the morning? these bars revive that experience by making a portable pocket-sized version of this old favorite. it's a quick breakfast on-the-go or healthy lunch-time snack.</t>
  </si>
  <si>
    <t>yummy garlicky green beans</t>
  </si>
  <si>
    <t>attempted to make green beans like the chinese place i love and stumbled upon these instead.</t>
  </si>
  <si>
    <t>one pot pasta</t>
  </si>
  <si>
    <t>this is my version of a recipe i found on disneyfamily's website. it's colourful, flavourful, and so easy!!! it's all veggies, but you could definitely add chicken if you like.</t>
  </si>
  <si>
    <t>one pot shrimp alfredo</t>
  </si>
  <si>
    <t>this is in answer for a quick "make and clean" dinner recipe.</t>
  </si>
  <si>
    <t>maple pork chops</t>
  </si>
  <si>
    <t>i like making thss recipe in the fall. the kitchen has the aroma of maple syrup.
this is good with egg noodles or some baked sweet potato.</t>
  </si>
  <si>
    <t>jeremy s pig picking cake</t>
  </si>
  <si>
    <t>the cake is so moist and refreshing. it's great year round! &lt;&gt;&lt;</t>
  </si>
  <si>
    <t>cocoa chip cookies</t>
  </si>
  <si>
    <t>these cookies are low in sugar, fat and salt. plus they taste really good! i got this recipe from the aug/sept 2004 issue of light &amp; tasty.</t>
  </si>
  <si>
    <t>corn  avocado  and tomato salad</t>
  </si>
  <si>
    <t>a delightfully healthy recipe by paula deen. the dressing is tangy and light; made with olive oil, lime zest, lime juice, fresh cilantro, salt and pepper. always a big hit at bbq's!</t>
  </si>
  <si>
    <t>butternut squash with cumin couscous</t>
  </si>
  <si>
    <t>from real simple magazine</t>
  </si>
  <si>
    <t>baked blintzes with fresh blueberry sauce</t>
  </si>
  <si>
    <t>this is a barefoot contessa recipe which sounds wonderful because you bake the blintzes in a large casserole and then cut into squares vs. having to make individual pancakes.  they are topped with a wonderful fresh blueberry topping.  would be wonderful for a brunch!!!</t>
  </si>
  <si>
    <t>chipotle chicken mac and cheese with bacon bread crumbs  rsc</t>
  </si>
  <si>
    <t>ready, set, cook! hidden valley contest entry.  it has a great ranch taste with a kick of spice and smokiness from the chipotle peppers. the bacon bread crumbs add a unique taste and crunch to the whole recipe that makes it wonderfully delicious. it will be an instant favorite for your whole family.</t>
  </si>
  <si>
    <t>seared duck breast with plums and port</t>
  </si>
  <si>
    <t>this recipe is from "bistro cooking at home" by gordon hamersley. it is an excellent way to prepare duck, and it is not very difficult. an excellent main course for a holiday meal or for a dinner party.
this pairs very nicely with a zinfandel, a syrah or a shiraz.</t>
  </si>
  <si>
    <t>spicy vegetable couscous</t>
  </si>
  <si>
    <t>this can be a meal in itself or a side for chicken, lamb or fish. either way it's very good.</t>
  </si>
  <si>
    <t>red zinger tea jelly</t>
  </si>
  <si>
    <t>adapted from southern living.  recipe requires knowledge of hot water canning or you can make these refrigerator jellies by storing in the fridge up to three months (as opposed to putting up in your cupboard). i haven't tried this yet. note: the original version claimed to produce 12 half pint jars, but the amounts seem to indicate only perhaps 3 or 4 half pint jars.  once i have tested this i will update the servings with the correct amount.</t>
  </si>
  <si>
    <t>refrigerator bran muffins   farm journal</t>
  </si>
  <si>
    <t>these muffins are fantabulous and the batter will keep 6 weeks in your refrigerator so you can make what you need when you need it.  you can add your own touch to these muffins before baking with dried fruit, nuts, cinnamon, spices, to make them different.</t>
  </si>
  <si>
    <t>people chow</t>
  </si>
  <si>
    <t>a delicious snack mix for entertaining or after school snack for the kids.</t>
  </si>
  <si>
    <t>australian grapefruit bowls</t>
  </si>
  <si>
    <t>this sounds absolutely delicious! posted for the zaar world tour 2005. this recipe would photograph beautifully, hint hint. prep time does not include time to chill.</t>
  </si>
  <si>
    <t>herbes de provence</t>
  </si>
  <si>
    <t>keep the summer with you by collecting herbs that you dried and enhance upcoming fall and winter meals.
this is a robust mixture of herbs that i dried from my garden. a take on the traditional herbs de provence. great in ratatouille, soups, stew or stuffing's. complements any roast lamb, chicken, beef or pork dishes, sprinkle oven roasted veggies, fries or anything grilled. jar for gifts!!! or cut back the recipe for self use it will last 3-6 months.</t>
  </si>
  <si>
    <t>easy  and tasty  meatloaf</t>
  </si>
  <si>
    <t>this is the meatloaf recipe my family has used my whole life. i love it! of course, we have to double to whole recipe, using 2 to 3 pounds ground beef, the whole package of onion soup mix, and a 12 fluid ounce can of carnation evaporated milk. this is good with baked potatoes and some bush's baked beans. (or any other vegetables: corn, peas...) i hope you like it!</t>
  </si>
  <si>
    <t>moist tender spice cake</t>
  </si>
  <si>
    <t>another recipe from usa today supplement to our local newspaper found in moms grey book.  this is from pam anderson, and was in combination with the sausage and white bean soup and savory corn muffins...so assume it would be great to add this to the meal</t>
  </si>
  <si>
    <t>boiled ham</t>
  </si>
  <si>
    <t>this is my adopted recipe. i haven't made it yet.</t>
  </si>
  <si>
    <t>one pot spicy sausage and lentils</t>
  </si>
  <si>
    <t>i love one-pot meals! not many dishes to clean up!</t>
  </si>
  <si>
    <t>sardine dip</t>
  </si>
  <si>
    <t>sardines are so good for you but are not a "favorite" among the food groups. this is my attempt to offer you a nice something.</t>
  </si>
  <si>
    <t>amish schnitzel beans</t>
  </si>
  <si>
    <t>these beans are so good. the bacon and tomato give a lot of flavor and color the beans.</t>
  </si>
  <si>
    <t>easy tuna pasta salad for one</t>
  </si>
  <si>
    <t>makes a filling lunch for one.  serves two as a side with a cup of light soup (such as tomato).  i make it the night before to toss in my lunch bag the next day.</t>
  </si>
  <si>
    <t>rob evan s charred rosemary mayonnaise</t>
  </si>
  <si>
    <t>rob evans is the chef at hugo's in  portland, maine.  this is the mayonnaise recipe used in his fabulous tuna melt sandwich, which i also posted on recipezaar.  i will never make a tuna melt any other way again.</t>
  </si>
  <si>
    <t>french toast with fresh strawberry syrup</t>
  </si>
  <si>
    <t>i just came up with this recipe as my husband and son were hungry for a new breakfast.</t>
  </si>
  <si>
    <t>quick chunky greek pizza</t>
  </si>
  <si>
    <t>this recipe is quik and easy. it is low in fat and absolutely deliscious. if cut into small portions, this recipe is perfect for appitizers. if you are looking for something loaded with flavour, well, you have found the right recipe.</t>
  </si>
  <si>
    <t>asparagus  fish dinner parcels</t>
  </si>
  <si>
    <t>cheesy red potato bake</t>
  </si>
  <si>
    <t>my family prefers red potatoes to any other and i am constantly trying to come up with new ways to incorporate them into recipes. i put this recipe together and they raved about this dish so i thought i would post it for others to share. enjoy!</t>
  </si>
  <si>
    <t>healthy coconut shrimp</t>
  </si>
  <si>
    <t>jana s church enchiladas</t>
  </si>
  <si>
    <t>this was given to me by one of the teachers that i worked with at an elementary campus.  this is very good and creamy.</t>
  </si>
  <si>
    <t>mcgriddle  pancakes breakfast sandwich</t>
  </si>
  <si>
    <t>these are so great as pancakes, but even better as sandwiches! (can be frozen for oamc, also.)</t>
  </si>
  <si>
    <t>peach butter</t>
  </si>
  <si>
    <t>an old-fashioned preserve. from the us regional cookbook, chicago culinary arts institute, 1947.  while this recipe is written in an old-fashioned way, it is perfectly safe if processed using modern methods. if you are unfamiliar with these techniques, please go to http://www.uga.edu/nchfp/how/can_home.html for the current information.</t>
  </si>
  <si>
    <t>fiesta chicken</t>
  </si>
  <si>
    <t>a zesty way to get moist chicken breast!</t>
  </si>
  <si>
    <t>greek feta dip</t>
  </si>
  <si>
    <t>a recipe from coup de pouce.  posted for zwt - greece</t>
  </si>
  <si>
    <t>sweet   savory roasted spiced walnuts</t>
  </si>
  <si>
    <t>these addictively delicious walnuts make for crunchy nibbling to enjoy out of hand or on a salad. this snack can be prepared well in advance and stored in an airtight container at room temperature. a slender rasp-style grater is the ideal tool for the orange zest. recipe is from williams-sonoma's "thanksgiving entertaining".</t>
  </si>
  <si>
    <t>sandy s baked beans</t>
  </si>
  <si>
    <t>my mom's friend sandy used to make these wonderful baked beans when i was a kid. they can be made in the oven, crockpot, or a nesco roaster. when taking them to potlucks or family events, i recommend doubling the batch. enjoy!</t>
  </si>
  <si>
    <t>kindersely road house ribs</t>
  </si>
  <si>
    <t>30 plus years old, my bil's father was a ukrainian chef at a roadhouse in kindersely, and came up with this.  took years to get the "professional secret" out of these guys on how to do these for yourself.  since my wife tossed my deep fryer many years ago, have adapted this to circumstance, and tweaked it somewhat, but have never had a single complaint, or, come to think of it, very many leftovers!
note the important "technique" of cutting the membrane on the inside of the curve of the rib bones, and pulling the membrane off the entire rack (3 mins the first time, 45 seconds after you understand how easy it is to do!) as this allows the marinade to get all around and through the meat...</t>
  </si>
  <si>
    <t>rosemary limeade for 2</t>
  </si>
  <si>
    <t>from hellsbackbonegrill.com. the recipe was scaled back considerably. light and refreshing-unique flavor!</t>
  </si>
  <si>
    <t>grilled pork tenderloin with texas rub</t>
  </si>
  <si>
    <t>i came across this recipe in one of my cookbooks and was describing it to one of my cyber friends so she asked that i post it for future reference.  i haven't made this recipe, but i have to say it does sound good.  the cook time would depend on how long you decide to marinate it.</t>
  </si>
  <si>
    <t>restaurant style pizza dough recipe by weight</t>
  </si>
  <si>
    <t>i have looked for a couple of years for a good restaurant style pizza dough recipe i could make at home.  most of the  recipe's i had tried tasted like bread, not pizza dough. this is the closest i have found to a great dough recipe!  please note recipe is by weight, you will need a scale. measuring by weight allows exact measurement and can be duplicated perfectly each time. the recipe is based on 65%-68% hydration. salute to forno bravo for the recipe.</t>
  </si>
  <si>
    <t>pati a la rapure  rappe pie</t>
  </si>
  <si>
    <t>a french-canadian potato casserole-very similar to a hash-brown casserole. comfort food. found this on the internet in response to a conversation.  i am posting for safe-keeping.</t>
  </si>
  <si>
    <t>lighter beef stroganoff</t>
  </si>
  <si>
    <t>a lighter version of beef stroganoff.</t>
  </si>
  <si>
    <t>brunswick stew georgia style   chicken   pork</t>
  </si>
  <si>
    <t>a great accompanyment to any "southern barbeque" or by itself with a side of cornbread.</t>
  </si>
  <si>
    <t>laura s lemon bars</t>
  </si>
  <si>
    <t>got this from mike's aunt laura.  she got the impression that i loved these when she made them.  maybe it's because i ate the whole pan myself!</t>
  </si>
  <si>
    <t>crispy macaroni and cheese</t>
  </si>
  <si>
    <t>deliciously different. topped with french fried onions for that lovely onion crunch and flavor. if you aren't a fan of mushroom soup use cream of celery.</t>
  </si>
  <si>
    <t>pork roast with goat cheese and maple sauce from quebec</t>
  </si>
  <si>
    <t>this is a recipe with maple syrup from coup de pouce</t>
  </si>
  <si>
    <t>sweet and spicy tomato dump chicken   oamc</t>
  </si>
  <si>
    <t>this is a variation of the fabulous recipe #107570.  my boys like their food a bit on the tame side.  makes 4 bags.  tip: i remove the skin from all the chicken at once. i wear disposable plastic gloves and grab the skin with a paper towel.  it is much easier to pull off and the gloves keep your hands from freezing.</t>
  </si>
  <si>
    <t>cherry heart pie</t>
  </si>
  <si>
    <t>contains no: wheat, peanuts, tree nuts, egg, soy, fish or shellfish.  dairy-free option.</t>
  </si>
  <si>
    <t>poached egg and toast salad</t>
  </si>
  <si>
    <t>this is a great brunch or light supper without a lot of fuss. actually, this is good any time of day. and it's low calorie.</t>
  </si>
  <si>
    <t>grilled squid with pumpkin seed pesto  africa</t>
  </si>
  <si>
    <t>pete goffe-wood's variation on graeme shapiro's recipe. haven't tried yet but posted for wzt.</t>
  </si>
  <si>
    <t>cinnamon raisin swirl bread  my lightened version</t>
  </si>
  <si>
    <t>this is your basic cinnamon raisin bread that i have made more diabetic acceptable. it originally ask  for the tops to be brushed with more melted butter, i have omitted that but you certainly may do so if you wish. my dh loves it made as french toast.</t>
  </si>
  <si>
    <t>cranberry walnut pumpkin loaves</t>
  </si>
  <si>
    <t>i love, love, love this bread! the ingredients may seem sweet to you, but it really isn't. it's a little spicy, a little sweet, a little savory. i made my first batch when i was pregnant, ate one entire loaf right out of the oven, and then started another batch that same day so i wouldn't run out! i couldn't stop eating it, it's that good. it does require some long rising times, but the actual work you put into it is minimal. you need to allow 2 full days to make this bread. you will be rewarded, though - it's incredible. from baking with julia, my favorite baking book...</t>
  </si>
  <si>
    <t>jack daniel s cake</t>
  </si>
  <si>
    <t>this has been my 24 year old son's favorite and most requested cake since he was about 10 - he is a butterscotch lover.   it is really good - make sure you get the bottom/topping - it's what makes the cake!
being from texas, i usually use pecans instead of walnuts.
note:  if you want to use an electric mixer, be careful to not overbeat the cake.</t>
  </si>
  <si>
    <t>winter vegetable stew</t>
  </si>
  <si>
    <t>this recipe originates from moosewood restaurant cooks at home but i have tweaked it slightly over the years. filling, tasty and nutritious. delicious with a crusty bread on a cold night.</t>
  </si>
  <si>
    <t>no guilt pumpkin cookies</t>
  </si>
  <si>
    <t>these moist yummy cookies are great for kids' lunches, afterschool snacks or just for having on hand for your sweet cravings. if you don't have pumpkin, you can use cooked, pureed squash. they freeze beautifully so make a double or triple batch!</t>
  </si>
  <si>
    <t>new york strip steak lavished with tomatoes and olives</t>
  </si>
  <si>
    <t>an unbelievable ny recipe from sheila lukins' book, celebrate! i love this recipe- as does everyone who tries it. the tomatoes are such a fresh compliment, the olives are nice and salty and the tang of the balsamic is just divine. you will certainly, absolutely, without a doubt, love this steak!!! *note, in her book, sheila lukins recommends broiling the steaks-- we love to grill them, but do your magic to the meat and enjoy it how you like it!</t>
  </si>
  <si>
    <t>healthy fruit slice</t>
  </si>
  <si>
    <t>dried fruit, coconut, wholemeal flour ...</t>
  </si>
  <si>
    <t>chicken enchiladas with sour cream sauce</t>
  </si>
  <si>
    <t>this is a weekly request at my house.  these enchiladas have a white creamy sauce instead of the traditional tomato based sauce.  i've been asked for this recipe over and over again, so i thought i would post it.  i love mexican foods, and i think this is a wonderful dish.  i hope you do too!</t>
  </si>
  <si>
    <t>chinese mushroom pork fried rice</t>
  </si>
  <si>
    <t>i make this often, it is a favorite at my house! make certain that your rice is cold before using in this recipe, so don't throw out that leftover rice from your chinese food take-out, or prepare your rice a day ahead and refrigerate. the chili flakes are optional, add in if you like some heat! you can really make this rice using whatever cooked meat you have on hand. in place of the mushrooms you can use cooked fresh or frozen peas or use both! cooking and prep time does not include cooking the rice.</t>
  </si>
  <si>
    <t>chai tea cool whip gelatin dessert</t>
  </si>
  <si>
    <t>surprise! no cool whip that you purchase, it is cool and it is whipped and it is a light dessert after a heavy meal.if you like chai tea you will like this dessert.</t>
  </si>
  <si>
    <t>roasted tomato  margherita pizza style</t>
  </si>
  <si>
    <t>super simple, super delicious, side dish.  written to serve one but can be easily multiplied.</t>
  </si>
  <si>
    <t>harvest sausage soup</t>
  </si>
  <si>
    <t>the meat juices give this colorful soup a rich and spicy flavor, as well as a nice sheen. i supsect it could be made healthier (and maybe just as tasty) with italian turkey sausage.</t>
  </si>
  <si>
    <t>magic  chicken noodle soup</t>
  </si>
  <si>
    <t>my mom taught me how to make from scratch chicken noodle soup and i added to it until it was my own. when i was in college, i would make it for my friends and roommates when they were sick or even just feeling blue. that's how it earned the nickname magic penicillin soup. i'm not sure it's all that, but i sure like it.</t>
  </si>
  <si>
    <t>lemony vegetable barley salad</t>
  </si>
  <si>
    <t>lots of fresh vegetables, fiber-rich barley, and a flavorful dressing make this healthy salad great for a summer supper. recipe is from light and tasty’s june/july 2005 issue: i intend to try it sometime soon! cook time does not include cooking and cooling barley.</t>
  </si>
  <si>
    <t>crumb pie</t>
  </si>
  <si>
    <t>adopted from the recipezaar account. i haven't made it yet.</t>
  </si>
  <si>
    <t>lilly s pumpkin cake</t>
  </si>
  <si>
    <t>i made this for my daughter's class as a last minute snack day fix. i wanted my granma’s receipt but this had to do, and it did. wonderful as a breakfast treat too.</t>
  </si>
  <si>
    <t>squirly s chicken maque choux</t>
  </si>
  <si>
    <t>this dish has a lot of good flavor. another from my friends in new orleans.</t>
  </si>
  <si>
    <t>braised short ribs   anne burrell</t>
  </si>
  <si>
    <t>www.foodtv.com</t>
  </si>
  <si>
    <t>i love olives  appetizer</t>
  </si>
  <si>
    <t>i concocted this easy, easy appetizer because i love olives! if you love olives, try this!</t>
  </si>
  <si>
    <t>bek s baked apple crisp</t>
  </si>
  <si>
    <t>this recipe is my own version, modeled after my own apple pie.  usually, this is made using ingredient amounts that basically include a pinch and a dash, a squeeze and a scosh.  finally, i made myself slow down and kind of measure everything out so that i could post it here.  these are, of course, approximate.  
i've written this to make four individual crisps, the way we eat it, but if you want to make one big crisp, just add 10 minutes to the baking time.
i don't use nuts, but if you want to add some nuts such as pecans to the topping, just replace about a 1/4 cup of the oats with them. also, i'm not a huge fan of very sweet desserts - this even pushes the limits for me.  if you prefer sweeter desserts, increase the sugars in the filling to your taste.</t>
  </si>
  <si>
    <t>turkey with herbes de provence and citrus</t>
  </si>
  <si>
    <t>another giada classic from tvfn. i can't believe this is not posted here yet, this is a wonderful recipe!</t>
  </si>
  <si>
    <t>squid salad or octopus salad   japanese style</t>
  </si>
  <si>
    <t>you could either use squid or octopus for this salad, i have trouble finding octopus most times so i used squid. i normally buy my squid/octopus already cleaned and gutted.  if your squid/octopus needs to be clean then remove the guts (discard) and legs from the body and rinse.  cut off the tips on the legs and discard, then chop the remaining leg pieces and body into bite-size chunks.   original recipe comes from  ‘harumi’s japanese home cooking’ by harumi kurihara but i have twinkled with it</t>
  </si>
  <si>
    <t>quick chicken and corn soup</t>
  </si>
  <si>
    <t>this is great to freeze.</t>
  </si>
  <si>
    <t>parmesan chicken</t>
  </si>
  <si>
    <t>this is a favorite from a lady my grandma knows-- i have made it several times and it is stinking good.  beware, though, this is not a low fat dish!
i like this best with fresh parmesan, but the kraft sprinkles will do just fine.</t>
  </si>
  <si>
    <t>copycat arctic orange shake</t>
  </si>
  <si>
    <t>after seeing the recipe for the shamrock shake here i was reminded of another favorite of mine, the arctic orange shake.  it has been even longer since i have seen these.  :-( 
but i managed to dig this up on the dis discussion forums.</t>
  </si>
  <si>
    <t>paula s black olive spread</t>
  </si>
  <si>
    <t>a specialty passed on to me by a friend!</t>
  </si>
  <si>
    <t>miso ramen soup</t>
  </si>
  <si>
    <t>this is from about.com, their japanese food section.  it says, "ramen noodle in miso based soup is called miso ramen.  it's one of the popular flavors of ramen noodles in japan.  lots of vegetables can be added in this miso ramen recipe."  i used homemade chicken stock instead of the water and bouillon originally called for to lower sodium.  i adjusted the recipe a bit.  i also used an italian sausage that i took out of the casing, which was about 4 oz.  interestingly, my japanese loving teenager didn't like this, but my other two younger children loved it!</t>
  </si>
  <si>
    <t>red deviled eggs</t>
  </si>
  <si>
    <t>a variation of a traditional favorite.</t>
  </si>
  <si>
    <t>mudslide pancakes  or waffles</t>
  </si>
  <si>
    <t>this is a special treat for those of us that like a little kahlua in our coffee. it's a perfect accompaniment to your kahlua and coffee on a saturday morning. for the syrups, refer to my recipe for saturday morning syrup. preparation time does not include time to make syrups or cook pancakes or waffles.</t>
  </si>
  <si>
    <t>date pecan balls</t>
  </si>
  <si>
    <t>these are great cookies - and they keep great too.</t>
  </si>
  <si>
    <t>mom s cocoa powder brownies</t>
  </si>
  <si>
    <t>oooey, gooey, rich and chewy.  if you are a fan of cake-like brownies, these are not for you.  this makes a small pan of brownies that are moist and dense and need no icing. they form a crust that cracks and is a wonderful contrast to the fudgy texture of the brownie. like all other basic brownie recipes, these are a great base for adding in chunks of chocolate, nuts, or whatever.  as an adult, i like them with a 1/2 tsp of espresso powder added.  for the brownie purist, the nuts are strictly optional.  when i'm having one of those "must have chocolate" days, these are the perfect fix.  after 1 brownie, i'm cured.</t>
  </si>
  <si>
    <t>cod and veggies casserole</t>
  </si>
  <si>
    <t>a delicious all in one pot meal, low fat and low carb.</t>
  </si>
  <si>
    <t>braised pork with beer   juniper berries</t>
  </si>
  <si>
    <t>this recipe is posted by request i have not tried it but it sounds good!  be aware that juniper berries are the flavoring used in gin - the taste may not appeal to everyone</t>
  </si>
  <si>
    <t>classic potato gratin</t>
  </si>
  <si>
    <t xml:space="preserve">i like to call this decadent dish </t>
  </si>
  <si>
    <t>cheesy pizza pasta</t>
  </si>
  <si>
    <t>from eatbetteramerica.com use your favorite jarred sauce, i generally make my own.</t>
  </si>
  <si>
    <t>chocolate truffles with rum</t>
  </si>
  <si>
    <t>sausage  zucchini  spinach and tomato pasta</t>
  </si>
  <si>
    <t>i have a weakness for pasta, but decided it was time to be more conscious of what i was eating. this is the product of that experimentation. the best part of this recipe is that you use the same pan for everything but the noodles. who doesn't love easy clean up? 
this makes a good six to eight servings depending on how many big eaters you have in your family. if you half the recipe, keep the tomato, spinach and zucchini the same and half all other ingredients. also, if you don't like spice omit the crushed red pepper.</t>
  </si>
  <si>
    <t>iced pumpkin cookies</t>
  </si>
  <si>
    <t>these are fabulous, soft and fluffy cookies packed with flavor.  the icing really brings them up a notch.  i got this recipe from a friend.  this makes a lot - great for a party or tailgate in the fall!</t>
  </si>
  <si>
    <t>zesty biscuit bean bake</t>
  </si>
  <si>
    <t>this came from pillsbury's harvest time cook book. my husband and i can almost eat the whole thing ourselves - it is sooo good.</t>
  </si>
  <si>
    <t>creamy chicken or turkey with pasta</t>
  </si>
  <si>
    <t>this makes an easy weeknight meal, i prefer this over spaghetti but any pasta will do, it's also a great way to use up any leftover chicken or turkey, it makes enough for 3 hefty servings or four small servings, you may easily double it, throw in some canned corn niblets or frozen peas also if desired --- i make this using about half of one 200-gram package fresh whole mushrooms that i slice and then saute in the butter firstly, but canned will do fine, i prefer the fresh! --- lower the fat by using reduced fat soup and sour cream, this is *really* good! :)</t>
  </si>
  <si>
    <t>ham rolls</t>
  </si>
  <si>
    <t>so many variations on these! bring it on! this is from the junior league of scranton, pennsylvania under appetizers. after slicing, be sure to serve on something such as round crackers, unless you're going low-carb, of course!</t>
  </si>
  <si>
    <t>simple spinach side dish</t>
  </si>
  <si>
    <t>something quick, easy, and super tasty!</t>
  </si>
  <si>
    <t>stuffed baked zucchini</t>
  </si>
  <si>
    <t>a great low calorie/low fat recipe.  i created this recipe by significantly modifying tish's stuffed zucchini recipe (#17260) to create a much healthier version. this is a fun recipe because you can add many different ingredients and still get great results!  i've added corn, prosciutto....the possibilities are endless!</t>
  </si>
  <si>
    <t>roasted greek potatoes</t>
  </si>
  <si>
    <t>these potatoes are just like the ones at our favourite greek restaurant...paros taverna.  they are lemony with just the right balance of garlic and oregano.  i never weigh the potatoes...and i always double the liquid mixture....as we like lots of the reduction.  i have reduced the salt to 1 tsp as the lemon/garlic/herb takes care of most of the flavour. and most of us don't need that much salt.  the roasting time is appoximate as to the size of the potatoes.</t>
  </si>
  <si>
    <t>pfepfel bar labid  tunisian cucumber and pepper relish</t>
  </si>
  <si>
    <t>adapted from time/life foods of the world.  posted for zwt6. cooking time is marinating time.</t>
  </si>
  <si>
    <t>rich lentil and turkey sausage soup</t>
  </si>
  <si>
    <t>a very filling soup from the perricone diet book.</t>
  </si>
  <si>
    <t>yip yips</t>
  </si>
  <si>
    <t>these are a lot like what you all call sloppy joes--don't see much difference myself, but when i was a kid, my mom called them yip yips.</t>
  </si>
  <si>
    <t>potato   leek soup</t>
  </si>
  <si>
    <t>this has been a family favorite for years. i used to make a big pot and my friends would all come over for a bowl!</t>
  </si>
  <si>
    <t>granola bar</t>
  </si>
  <si>
    <t>a yummy granola bar that kids of all ages, even toddlers, can help make!</t>
  </si>
  <si>
    <t>layered vegetable enchiladas</t>
  </si>
  <si>
    <t>adapted from whole foods</t>
  </si>
  <si>
    <t>raspberry semifreddo</t>
  </si>
  <si>
    <t>this is a family favourite, found in a chatelaine magazine.  i've served for guests a few times with rave reviews. it's ready in less than a half hour, then just freezing time.</t>
  </si>
  <si>
    <t>southwest chicken pasta</t>
  </si>
  <si>
    <t>a quick meal with lots of flavors!!</t>
  </si>
  <si>
    <t>cherry mash bars</t>
  </si>
  <si>
    <t>make one of your favorite candy bars at home!</t>
  </si>
  <si>
    <t>mississippi state sin dip</t>
  </si>
  <si>
    <t>so outrageously good, you can't stop eating it.  got this recipe from my sister in-law.  have no idea where she got it from.  i liked it best with tostitos scoops, but really good with fritos too!</t>
  </si>
  <si>
    <t>chicken and bok choy soup</t>
  </si>
  <si>
    <t>i make this with shanghai bok choy, a smaller bok choy than the regular one with light green ribs rather than the white ribs.  if you have bok choy in a chinese restaurant, they tend to slice it lengthways and cook the whole thing at once.  i decided to cook the ribs and leaves separately and accidentally came up with this recipe because i was distracted after adding the ribs.  i found that by overcooking the ribs slightly, they take on an almost buttery flavour, a nice contrast to the freshness of the leaves. 
i make this with easy prep vegetable stock (recipe #247153).
one serving of this soup contains quite a lot of protein and is suitable for south beach or sure slim weight loss programmes.</t>
  </si>
  <si>
    <t>pasta primavera with chicken and asparagus</t>
  </si>
  <si>
    <t>this cooking light recipe is a wonderful use for the pencil-thin late spring asparagus you find in farmer's markets in may and june. it tastes very fresh and all the ingredients come together beautifully. it has 10 ww points per serving as shown.</t>
  </si>
  <si>
    <t>lemon and olive chicken</t>
  </si>
  <si>
    <t>from canadian living magazine nov/03 issue.  lemon and olives pique taste buds with lively flavours.  serve with over roasted potatoe wedges tossed with olive oil.  enjoy.</t>
  </si>
  <si>
    <t>gooey caramel bars</t>
  </si>
  <si>
    <t>found these from sugar delirium.  the caramel topping is rich and incredibly easy to make.</t>
  </si>
  <si>
    <t>chopped thai chicken salad</t>
  </si>
  <si>
    <t>from pinch of yum.</t>
  </si>
  <si>
    <t>sarson bhara kekda  shrimp with mustard</t>
  </si>
  <si>
    <t>a bengali dish that features turmeric without the other curry ingredients.  adapted from woman's day encyclopedia of cookery.</t>
  </si>
  <si>
    <t>hamburger stuffed french bread</t>
  </si>
  <si>
    <t>this is a big hit with everyone in my family! my brother beggs me to come over and make it for him often. it is very filling and the leftovers heat up well wrapped in tin foil and heated in the oven.</t>
  </si>
  <si>
    <t>mom s pancakes</t>
  </si>
  <si>
    <t>mom's pancakes</t>
  </si>
  <si>
    <t>sausage  baked bean and potato hotpot</t>
  </si>
  <si>
    <t>pure comfort food. obviously the better quality sausages you use, the better it will taste. 
note: i'm really not sure how recipezaar came up with such a high calorie count. i'm sure it can't actually be that high.</t>
  </si>
  <si>
    <t>cumin lamb  sweet pepper   onion kebabs</t>
  </si>
  <si>
    <t>from the summer 2010 lcbo food &amp; drink mag.</t>
  </si>
  <si>
    <t>reame s baked italian beef   noodles</t>
  </si>
  <si>
    <t>i got this recipe from the back of a package of frozen reame's noodles.  i was pleasantly surprised at the rave reviews i got from my kids!  i thought it sounded good to me, but the fact that the kids ate it all gone made it a keeper for me!</t>
  </si>
  <si>
    <t>two potato gratin with mascarpone</t>
  </si>
  <si>
    <t>this recipe uses both red skin potatoes and sweet potatoes with creamy mascarpone cheese, for a contrast of salty and sweet flavors.  it is then topped with a combination of bread crumbs and parmesan cheese.</t>
  </si>
  <si>
    <t>crab salad in crisp wonton cups</t>
  </si>
  <si>
    <t>from the food you crave: luscious recipes for a healthy life.  notice how to prepare the cups and salad with dressing the day before.  then assemble on the day you need it.  posted for zwt4.</t>
  </si>
  <si>
    <t>yummy veggie and cheese pasties</t>
  </si>
  <si>
    <t>these tasty little treats are super easy to make and also quite healthy. they feature a flavourful vegetable filling which can be varied according to whats in season or what strikes your fancy. vary the spices and herbs according to the filling veggies you choose.
i hope youll enjoy them as much as we do! :)</t>
  </si>
  <si>
    <t>salt n pepper potato kugel</t>
  </si>
  <si>
    <t>this is a great salt-n-pepper kugel recipe.</t>
  </si>
  <si>
    <t>pan seared steak and onions</t>
  </si>
  <si>
    <t>from the food network (francine segan) - makes a bourbon sauced with sauteed onions</t>
  </si>
  <si>
    <t>buffalo wings to die for   and blue cheese dip</t>
  </si>
  <si>
    <t>buffalo wings to die for 
1/2 cup red hot sauce 
1 1/2 tablespoons honey 
1 tablespoon butter 
1 tablespoon white wine vinegar 
1 tablespoon lemon juice 
1/2 teaspoon cayenne pepper 
1/2 teaspoon tabasco 
put all ingredients in a sauce pan and simmer on low temp until everything is mixed well/melted. simmer on low for another 5-10 minutes to let the flavors blend and the sauce darkens a little. 
for wings....dip in flour and fry. (i bake till crispy)
when the wings are cooked, put them in a bowl and pour the sauce over them. the sauce should cover a couple pounds of wings. stir to coat. 
blue cheese dip 
1/3 cup blue cheese, crumbled 
1 cup mayonnaise 
1/3 cup sour cream 
1 tbsp. freshly squeezed lemon juice 
2 cloves garlic, minced 
salt and pepper to taste 
in medium bowl, combine blue cheese, mayonnaise, sour cream, lemon juice, garlic, and salt and pepper and mix well. set aside, well covered, to chill in refrigerator. 
serve with wings and celery sticks</t>
  </si>
  <si>
    <t>smores cheesecake squares</t>
  </si>
  <si>
    <t>recipe is from the cooking blog love my philly.</t>
  </si>
  <si>
    <t>caribbean orange spiced carrots</t>
  </si>
  <si>
    <t>caribbean - zwt9
www.theperfectpantry.com - states that this originated in jamaica and goes well with jerk chicken.</t>
  </si>
  <si>
    <t>mint potato</t>
  </si>
  <si>
    <t>i started off by searching 'zaar for a different mint potato recipe but to no avail, so thought i'd better post the simple and tasy way that i cook them. i eat with the skins on but they can of course be removed (it's probably easier to remove the skin after cooking and it stops them falling apart while boiling).</t>
  </si>
  <si>
    <t>beef  pepper   mushroom kabobs</t>
  </si>
  <si>
    <t>hash i   biksemad</t>
  </si>
  <si>
    <t>soupe au pistou  provencal vegetable soup with pesto</t>
  </si>
  <si>
    <t>in 'the french slow cooker' by michele scicolone</t>
  </si>
  <si>
    <t>log cabin  chocolate cake</t>
  </si>
  <si>
    <t>this is a great chocolate cake! why it's called log cabin, i don't have a clue, other than the fact that it may go back a long time. it's great and that's all that i care about! this is a large cake, so make sure you have the right pan/s for it. i don't really know what size pan to tell you to use. one look at the ingredients will tell you it's going to be huge. i plan to make this in the next week or so, and when i do, i'll come back and post. i hope you enjoy it.
i got this recipe from my friend donna, after having it at her house.</t>
  </si>
  <si>
    <t>best ever beef roast</t>
  </si>
  <si>
    <t>this is a family favorite, very juicy and tender. makes for a great gravy, great recipe for dinner guest!</t>
  </si>
  <si>
    <t>potato pancake appetizers</t>
  </si>
  <si>
    <t>these tasty morsels make a deliciously different appetizer, but can also be made into large pancakes for a side dish. add various topping to taste: real bacon bits, parmesan cheese, jalapenos, salsa, or you name it!</t>
  </si>
  <si>
    <t>tender chicken and baby spinach in red wine</t>
  </si>
  <si>
    <t>this chicken is so wonderfully tender and tasty it just melts in your mouth. we always serve one chicken breast between 2 people but of course you can adjust the recipe quantities to suit your appetite.</t>
  </si>
  <si>
    <t>pumpkin kugel inspired by lennie s carrot mold</t>
  </si>
  <si>
    <t>i am a huge fan of lennie's bob newhart's carrot mold. we have it at least every other week at our house. for rosh hashana i wanted to make something with pumpkin, which is one of the traditional foods eaten on that holiday. we adore the carrot mold so much, i basically just substituted fresh pumpkin for the carrots. it was a hit with family and guests. perfect for thanksgiving, or if you just love pumpkin!</t>
  </si>
  <si>
    <t>lime coconut fish curry</t>
  </si>
  <si>
    <t>rich and aromatic and surprisingly quick -- about 20 minutes. use real garam masala -- not the yellow supermarket curry.</t>
  </si>
  <si>
    <t>hearty whole mung bean soup</t>
  </si>
  <si>
    <t>after coming across mung beans in my local market one day, i was curious as to just what to do with them. after much searching i found this recipe on the internet which i've altered to suit our tastes. the result is a spicy and satisfying soup-a meal in a bowl.
i found in my research these asian beans don't need pre-soaking and are very nourishing, while being relatively easy to digest--they do not generally create abdominal gas or bloating (sorry, but for some people, that is important). 
according to modern nutrition, mung beans offer 14 gms of protein per cooked cup. mung beans are also a good source of dietary fiber. they also contain thiamin, iron, magnesium, phosphorus, potassium and copper, and are a good source of folate.
the ham in this recipe can be omitted and vegetable stock substituted for chicken stock if you are vegetarian. i serve with crusty bread on the side, but you may also serve over rice if desired.</t>
  </si>
  <si>
    <t>poured cookie icing</t>
  </si>
  <si>
    <t>this recipe is from wilton.com. this icing dries to a shiny, hard finish. great to use for icing or to outline and fill cookies with cake tip number 2 or 3. i used this on sugar cookie cutouts, and it worked great. you can add food coloring to it if you want different colors. easy to write on cookies with.</t>
  </si>
  <si>
    <t>quick turkey and stuffing roll ups</t>
  </si>
  <si>
    <t>these are easy to make, and kids love them. add cranberry sauce and a veggie and it's almost like a mini thanksgiving feast!</t>
  </si>
  <si>
    <t>no meat taco dip</t>
  </si>
  <si>
    <t>my sister in-law made this on one of our visits with her. the kids really love this and there are never any leftovers.</t>
  </si>
  <si>
    <t>crab salad english muffin melt</t>
  </si>
  <si>
    <t>this is something my mom has made for years, and something that i am in love with.  i hope you enjoy it as much as i and my family does.</t>
  </si>
  <si>
    <t>mean green chicken enchiladas</t>
  </si>
  <si>
    <t>if it's green it's got to be good ;)
use corn or flour tortillas</t>
  </si>
  <si>
    <t>spicy apple carrot muffins</t>
  </si>
  <si>
    <t>from the new york times natural foods cookbook, with a few adaptations.  soft, moist, flavorful and healthy.  these muffins are not very sweet so choose a sweet apple variety or increase the honey to 1/2 cup if you prefer a sweeter muffin.</t>
  </si>
  <si>
    <t>dinner omelet for two</t>
  </si>
  <si>
    <t>the french created the omelet for tired working couples who have just enough energy to whip up one of the great dishes of the world.</t>
  </si>
  <si>
    <t>whole wheat pita</t>
  </si>
  <si>
    <t>this is a recipe i came up with when trying to get more whole wheat into my family's diet. we love pita pockets and i couldn't find a ww pita recipe anywhere even here.  so i made one myself.  they are light and very tasty and ready in one hour to eat. one key is do not over cook them or let them brown at all.</t>
  </si>
  <si>
    <t>scandinavian salmon cheddar pie</t>
  </si>
  <si>
    <t>a wonderful use for canned or leftover salmon. nice sauce for a bit of panache. received in email - thanks scandi pride!</t>
  </si>
  <si>
    <t>salmon with couscous vegetable salad</t>
  </si>
  <si>
    <t>as salmon is about the only fish that is available to me since i have moved from the coast i'm always trying it with different things. i quite like this way, it's simple and tasty.</t>
  </si>
  <si>
    <t>cinnamon   yogurt muffins</t>
  </si>
  <si>
    <t>these are sooooo good.  thought it was an odd combination first, until i made them.  they are my all time favourite muffins and a big hit for those morning teas with friends.</t>
  </si>
  <si>
    <t>vegetables wellington</t>
  </si>
  <si>
    <t>vegetarian times chef's challenge 2008 -- best entree -- 
this is delicious, but the recipe makes waaaay too much filling.  they tell you to make 8 rectangles and put 2 tbsp of filling in each one, which means you only need 16 tbsp = 1 cup of filling.  clearly just a pound of asparagus alone makes more than 1 cup.  so... either reduce the filling or plan on having extra for a side dish another night!  other veggies that are yummy in the filling are zucchini, yellow summer squash and sun dried tomatoes (in oil, drained).   i also found it more convenient to make 6 larger rectangles than 8, which would have been awkwardly shaped, in my opinion.  and we skipped the tomato sauce as well.</t>
  </si>
  <si>
    <t>the best ribs</t>
  </si>
  <si>
    <t>we were experimenting with different kids of ribs. we came up with this. it sounds like a lot but it really isn't. the dry rub you can store in an air tight container in the cupboard. i usually use western style ribs (more meat) and i make a double batch of the barbecue sauce and dry rub. you can also use the rub and sauce on chicken. i have been asked for this recipe many times. there is never any left over. my son asked for these as his birthday dinner. hope you all enjoy.</t>
  </si>
  <si>
    <t>warm cous cous  vegetable and feta salad</t>
  </si>
  <si>
    <t>mouthfuls of crumbly cheese, warm roasted vegetables and cous cous make this a substantial salad for any time of year.</t>
  </si>
  <si>
    <t>plum delicious chicken</t>
  </si>
  <si>
    <t>frozen marg beer ritas</t>
  </si>
  <si>
    <t>welcome to margaritaville! the are delicious. 
use the limeade can as your measuring device. just be sure to use equal measures. if you cannot find a 6 oz. can, buy the 12 oz. one and cut in half. ole'!</t>
  </si>
  <si>
    <t>blue cheese and pear bruschetta</t>
  </si>
  <si>
    <t>this recipe works best with a sharp crumbly blue cheese like maytag, roquefort or cabrales.</t>
  </si>
  <si>
    <t>frozen mocha mousse pie</t>
  </si>
  <si>
    <t>super chocolaty mousse pie that is so easy to make.</t>
  </si>
  <si>
    <t>pizza hut pizza sauce     copycat</t>
  </si>
  <si>
    <t>i think this sauce is better than theirs.</t>
  </si>
  <si>
    <t>southwestern cheese grits breakfast bowl with avocado salsa</t>
  </si>
  <si>
    <t>this recipe was developed because of the leftovers in the fridge.  it was a great way to turn 3 oz of steak into a wonderful meal for 2.</t>
  </si>
  <si>
    <t>easy baked garlic soup</t>
  </si>
  <si>
    <t>you will have to taste it to believe it. soooo gooood.</t>
  </si>
  <si>
    <t>peanut butter pita</t>
  </si>
  <si>
    <t>a new take on an old classic!  i am always searching for new ways to take the 'j' out of the classic pb &amp; j to reduce my daughter's sugar intake.  here's one very yummy way to do it!</t>
  </si>
  <si>
    <t>cowboy kabobs</t>
  </si>
  <si>
    <t>great as an appetizer for a barbecue. prep time includes chill time and time for soaking skewers.</t>
  </si>
  <si>
    <t>zucchini deluxe</t>
  </si>
  <si>
    <t>nice way to use up the garden's zucchini supply.</t>
  </si>
  <si>
    <t>garlic and bay leaf infused red patatoes and green beans</t>
  </si>
  <si>
    <t>this is a great side dish! it is sauteed in olive oil with bay leaf and garlic. it is very light and a healthy alternative to potatoes and butter.</t>
  </si>
  <si>
    <t>mushroom  onion  and bacon quiche with gruyere</t>
  </si>
  <si>
    <t>marie simmons</t>
  </si>
  <si>
    <t>fried green tomatoes  authentic</t>
  </si>
  <si>
    <t>these are the fried green tomatoes right from the motion picture, "fried green tomatoes at the whistle stop cafe". they are absolutely delicious!!!</t>
  </si>
  <si>
    <t>healthy  believe it   cinnamon toast</t>
  </si>
  <si>
    <t>my mom used to give us decadent cinnamon-sprinkled toast, with butter or margarine to make the cinnamon-sugar stick. now that i'm vegan and needed a butter alternative, i ended up creating this! still has a dreamy flavor, but won't hurt you or the cows!</t>
  </si>
  <si>
    <t>easy chicken gravy</t>
  </si>
  <si>
    <t>great for when you need a quick gravy and don't have any drippings. 
for thicker gravy just add a bit more bisquick or less broth. you may also use your own favorite seasoning in place of the poultry seasoning. sometimes i use onion powder. add some gravy browner for color if you want, too.</t>
  </si>
  <si>
    <t>john elway s hamburger soup</t>
  </si>
  <si>
    <t>clipped from the rocky mountain news during one of my trips to colorado.  wonder if he makes this or mrs. elway? and does he drink a 6 pack when he eats it?</t>
  </si>
  <si>
    <t>onion and apple pork chops</t>
  </si>
  <si>
    <t>this has wonderful flavor!</t>
  </si>
  <si>
    <t>double chocolate bread  abm</t>
  </si>
  <si>
    <t>oh my god!! this is too good to be true.</t>
  </si>
  <si>
    <t>church breakfast casserole</t>
  </si>
  <si>
    <t>a quick throwdown breakfast casserole. completely adaptable and easy to do.</t>
  </si>
  <si>
    <t>easy danish</t>
  </si>
  <si>
    <t>i got this recipe from a friend.  while i have seen similar recipes, i haven't seen any just like it.  so simple, easy, and people will think you're a professional pastry chef!</t>
  </si>
  <si>
    <t>cevapcici aka chevops  yugoslavian sausages</t>
  </si>
  <si>
    <t>oh my, this brings back yummy memories. i dated a cerb, way back when, and we ate these allot at festivals. i never got a recipe but found this one and put it in my "gotta try" file. i have used other recipes for the frugal gourmet and they were very good.
i have yet to try these but in any case, let me know what you think.
never having made these, i will have at guess at the amount and timing.
source of recipe : the frugal gourmet on our immigrant ancestors</t>
  </si>
  <si>
    <t>buffalo shrimp</t>
  </si>
  <si>
    <t>these shrimp are awesome! add some cayenne pepper to the sauce to give it a little more kick if you like it spicy.</t>
  </si>
  <si>
    <t>savory pecan roast</t>
  </si>
  <si>
    <t>think meatloaf without the meat and your spot on for a description of this recipe. very heart healthy  (the fat is mailny from the nuts and it's the good kind) and tasty.</t>
  </si>
  <si>
    <t>chili s crispy honey chipotle chicken crispers bytodd wilbur</t>
  </si>
  <si>
    <t>these sweet and spicy chicken tenders can be served as either an appetizer or an entree.  this recipe was created by todd wilbur from top secret recipes - www.topsecretrecipes.com.</t>
  </si>
  <si>
    <t>zosia s polish dill pickle soup</t>
  </si>
  <si>
    <t>this dill pickle soup tastes just like the one they serve at the polish village cafe in hamtramck, mi, a long time polish city next to detroit.  if you ever get a chance, stop into eat there.  if you grew up polish, it feels like you're eating in grandma's basement.  enjoy!</t>
  </si>
  <si>
    <t>mexicorn casserole</t>
  </si>
  <si>
    <t>this recipe was given to me at a family reunion.  it is not a very healthy recipe so i have made it using reduced or fat free of the soup, cream cheese and sour cream and it tasted just as good!</t>
  </si>
  <si>
    <t>orange glazed salmon</t>
  </si>
  <si>
    <t>from cooking light. per serving: 148 calories, 4.6 g fat, 22.7 g protein, 1.3 g carb, 0.1 g fiber, 59 mg cholesterol.</t>
  </si>
  <si>
    <t>quiche with tomato  basil  and garlic</t>
  </si>
  <si>
    <t>got this carnation recipe a while back. with all the fresh vegies out there is summer it sounded so good i had to try it!</t>
  </si>
  <si>
    <t>cookie fruit crisp</t>
  </si>
  <si>
    <t>from better homes and gardens</t>
  </si>
  <si>
    <t>cashew crusted chicken with spinach</t>
  </si>
  <si>
    <t>the double-dredging helps keep the chicken moist.
do not over-grind the cashews, or you will end up with cashew butter!</t>
  </si>
  <si>
    <t>low calorie clam chowder</t>
  </si>
  <si>
    <t>a creamy, flavorful low cal substitution.</t>
  </si>
  <si>
    <t>french cake   sauce   passed down by generations</t>
  </si>
  <si>
    <t>it goes a long way and tastes so good. this one was passed down from my husband's grandmother.</t>
  </si>
  <si>
    <t>pomegranate ginger muffins</t>
  </si>
  <si>
    <t>mmmm...haven't tried this yet. sounds good. next time pomegranates are on sale, this is my #1 priority!(or 24 mini, 6 jumbo)</t>
  </si>
  <si>
    <t>beach house beans</t>
  </si>
  <si>
    <t>these are the best! makes me want to go live at the beach for about a month. i suggest buying a case of shiner bock, using 3 for this recipe and sharing the rest with some friends while the beans cook. from coastal cuisine texas style, junior service league of brazosport cookbook, credited to sandra frazier. i make this in a stock pot, don't cut short the simmering time.</t>
  </si>
  <si>
    <t>sinful and heavenly divine semolina halwa</t>
  </si>
  <si>
    <t xml:space="preserve">everytime there is a special occasion coming up, this is a sure sweet on our table. normally, when there is a special prayer/fasting for some purpose, i make sure i prepare this. this is offered to the gods and then to unmarried young girls(generally female children we refer to as </t>
  </si>
  <si>
    <t>butterscotch brownie mix in a jar</t>
  </si>
  <si>
    <t xml:space="preserve">butterscotch brownie mix in a jar with tag attached with directions on how to  prepare the mix. these make wonderful gifts to give any time of year and also  for wedding favors, hostess gifts, baby showers or take to a cookie exchange and make sure to bake some up so people know what they taste like to. store in a  cool dry place away from a heat source so condensation and clumping does not  occur. enjoy!   </t>
  </si>
  <si>
    <t>thai soup</t>
  </si>
  <si>
    <t>recipe source: prevention magazine (november 2011) -- thought this was a great way to use up leftover turkey and leftover coconut milk.</t>
  </si>
  <si>
    <t>yum yum cupcakes</t>
  </si>
  <si>
    <t>chocolate presentation pa dutch style.  we grew up with these cupcakes as a favorite "chocolate-delivery-vehicle".</t>
  </si>
  <si>
    <t>cheese scalloped cabbage</t>
  </si>
  <si>
    <t>like cabbage? you will love this recipe! i found this treasure in a 1968 edition of the missouri farm bureau cookbook.</t>
  </si>
  <si>
    <t>cinnamon roll tea ring with cherry frosting</t>
  </si>
  <si>
    <t>heavenly!! you can taste the warm, buttery sweetness of the cinnamon layer and delicious cherry frosting all in one great dessert! and, the best part is, there is no kneading involved plus you can make this the night before and have it ready to bake in the morning! this is from my great aunt linda; she is a fabulous in-law and cook!! :)</t>
  </si>
  <si>
    <t>spicy chinese chicken  slow cooker</t>
  </si>
  <si>
    <t>this should be made in a large slow cooker.
where the recipe calls for soy sauce, use dark soy sauce which is aged longer and is more flavourful and works better for braising. if you can’t find the dark soy sauce, use the same quantity of regular soy sauce mixed with 1 tbsp molasses.
you can use chicken thighs or chicken breast for this recipe i prefer using thighs, but, if you are using the breasts, cook them for the shortest time as they tend to dry out when cooked in the slow cooker.</t>
  </si>
  <si>
    <t>horiatiki  greek villagers salad</t>
  </si>
  <si>
    <t>this is awesome!  and vegetarian safe, if you omit the cheese.</t>
  </si>
  <si>
    <t>garlic potato chip chicken for 2</t>
  </si>
  <si>
    <t>baked chicken.</t>
  </si>
  <si>
    <t>pork chop scallop</t>
  </si>
  <si>
    <t>do mouth-watering pork chops sitting on top of creamy potatoes and vegetables sound good to you? ok then imagine the smell wafting from your oven...have i lured you in yet? bread and salad will round out this comforting masterpiece nicely. now dive in!</t>
  </si>
  <si>
    <t>pickled hot dogs or sausages</t>
  </si>
  <si>
    <t>posted in response to a recipe request. several years ago, my husband used to make these a lot. he must have gotten his fill, though. he only pulls out the recipe for his "manly" fishing trips, now. :) cook time does not include overnight refrigeration.</t>
  </si>
  <si>
    <t>paula deen s texas pepper pork ribs</t>
  </si>
  <si>
    <t>these ribs can either be grilled or baked. since the temperature is too cold for grilling at the moment, i've only tried the baked version. these ribs are quite peppery, so if you're not a huge fan of black pepper i would recommend reducing the amount in the recipe by half.</t>
  </si>
  <si>
    <t>saki shrimp kabobs</t>
  </si>
  <si>
    <t>saki, japanese wine, makes a tasty addition to the marinade for these shrimp kabobs.</t>
  </si>
  <si>
    <t>kfc tender roast chicken seasoning mix   copycat   clone</t>
  </si>
  <si>
    <t>the colonel also had a roasted chicken that was mighty tasty. the chicken was marinated also and then baked with his famous seasonings. the baking process was long it takes 4 hours to bake it. it is baked at 225 for 2 hours till the internal temp was at 175. but for you at home i have updated this to be baked at a higher temperature and be prepared in less time.</t>
  </si>
  <si>
    <t>mini spinach souffle  cups  stouffers</t>
  </si>
  <si>
    <t>this recipe is from the back of a stouffers box of spinach souffle and sounds yummy! to locate stouffer's spinach souffle near you, click here: http://www.stouffers.com/products/productdetails.aspx?productid=98&amp;servingsizeid=0&amp;productgroupid=0&amp;searchtext=spinach%20souffle&amp;servingsize=&amp;productgroup=&amp;cp=1&amp;ispon=true</t>
  </si>
  <si>
    <t>italian sausage in red sauce</t>
  </si>
  <si>
    <t>this recipe came from a friend. my whole family loves it and its very simple with only a few ingredients.</t>
  </si>
  <si>
    <t>creamy sweet onion soup</t>
  </si>
  <si>
    <t>this makes a great appetizer soup.  easy to make.</t>
  </si>
  <si>
    <t>bulgur wheat pilaf</t>
  </si>
  <si>
    <t>we love this with chicken supreme kiev-style
recipe #175757.  from jacques pepin's cookbook, good life cooking.  the cooking time includes reconsituting the bulgur wheat by soaking it in hot water for about 45 minutes.  once that's done, the rest of the recipe will take about 10 minutes to cook.</t>
  </si>
  <si>
    <t>super easy sweet potato cake  doctored cake mix</t>
  </si>
  <si>
    <t>i got the cake mix doctor book from the library and was inspired to create something on my own.  it seems very easy to doctor a cake mix to make something terrific.  if you like sweet potato casserole, you'll love this cake.  perfect for the holidays.</t>
  </si>
  <si>
    <t>halva  a greek sweet using semolina</t>
  </si>
  <si>
    <t>this is a type of pudding, very popular here in greece. economical to make and tasty.</t>
  </si>
  <si>
    <t>caramel apple breakfast pudding</t>
  </si>
  <si>
    <t>mom made this for us. we thought is was delicious so i thought i would share the recipe. she lets it refrigerate overnight.</t>
  </si>
  <si>
    <t>chicken cutlets with fried capers  parsley  and lemon</t>
  </si>
  <si>
    <t>best ever hot chocolate</t>
  </si>
  <si>
    <t>for those who really love chocolate, try 4 ounces of chopped bittersweet chocolate in place of the semisweet chips.</t>
  </si>
  <si>
    <t>sweet butternut squash</t>
  </si>
  <si>
    <t>a simple side dish, perfect for cool fall nights.</t>
  </si>
  <si>
    <t>deer marinade</t>
  </si>
  <si>
    <t>this is my go to marinade for back strap meat. it is a simple marinade that you adjust to your (and your family's taste), hence no exact measurements. what is great about it too, you can cook the marinade in a pan until the onions are cooked to have extra drizzle of sauce.</t>
  </si>
  <si>
    <t>oatmeal master recipe with variations</t>
  </si>
  <si>
    <t>choose old fashioned oats, not instant for the most fiber and nutrients. adapted from rachael ray's yum-o family cookbook.</t>
  </si>
  <si>
    <t>flourless 2 ingredient pancakes</t>
  </si>
  <si>
    <t>enjoy a real breakfast on-the-go with this easy pancake recipe.</t>
  </si>
  <si>
    <t>wes  homemade lemonade</t>
  </si>
  <si>
    <t>this is actually "wes' homemade limonade". my son made this recipe himself and it is very refreshing. it's not too sweet or tart and everyone in our family loves it!!</t>
  </si>
  <si>
    <t>moms  gg  s chicken</t>
  </si>
  <si>
    <t>modified from galloping gourmet</t>
  </si>
  <si>
    <t>almond filled crescent rolls</t>
  </si>
  <si>
    <t>these crescents are easy to prepare and it looks as though you have spent the whole day in the kitchen. found on odense.com.</t>
  </si>
  <si>
    <t>dijon garlic salad dressing</t>
  </si>
  <si>
    <t>this recipe is from "green hills garden club cooks...favorite recipes from vicksburg, ms" (frankie alvarado).  great dressing!</t>
  </si>
  <si>
    <t>chocolate fondue for dummies</t>
  </si>
  <si>
    <t>i adopted this recipe and while i have tried more elaborate preparations for fondue, this certainly does taste fabulous with minimal effort.</t>
  </si>
  <si>
    <t>banana date flax seed bread</t>
  </si>
  <si>
    <t>from cooking light, oct. 1999. 
this healthful bread is full of goodness, and it tastes delicious, too! store in an airtight container in your refrigerator or freezer.</t>
  </si>
  <si>
    <t>kittencal s caramel apples</t>
  </si>
  <si>
    <t>no caramels to unwrap for these there easy and fun to make and the best caramel apples,  you may roll the caramel apples in mini m&amp;m's,  nuts, chocolate, cereal or just about anything just make certain to roll while the caramel is still soft on the apples --- i made these often when my son was growing up especially around halloween time, and also for many birthday parties,  for me this has been the best recipe and i have tryed my share when my son was young --- kids of all ages just love these!</t>
  </si>
  <si>
    <t>craisin green salad with pears</t>
  </si>
  <si>
    <t>i developed this to go along with recipe#379227.   remember that pears ripen from the inside out, the best way to check for ripeness is to "check the neck for ripeness". to do this, gently press near the stem with your thumb. when it gives to gentle pressure it is ripe, juicy and ready to eat. if you wait until the pear is soft around the middle chances are it will be overripe. i have also used recipe#369334 instead of olive oil, and subbed in goat cheese or bleu cheese -all of them are good!  radicchio is bitter so be careful that you are using just a smidgeon of it.  the cooking time is the  resting time in the refrigerator.</t>
  </si>
  <si>
    <t>spaghetti squash pitas  ragu</t>
  </si>
  <si>
    <t>ragú® recipe contest entry. spaghetti squash, shrimp and pineapple tucked cozily in a pita pocket topped with arugula and gjestost.</t>
  </si>
  <si>
    <t>meatball with rice krispies</t>
  </si>
  <si>
    <t>instead of using bread crumbs or crushed crackers, i use rice krispies and they work great! after trying this recipe you will probaly only use rice krispies in your meatball from now on!
you can also add 2 tbsp onion soup mix for extra flavor!</t>
  </si>
  <si>
    <t>harvest vegetable soup</t>
  </si>
  <si>
    <t>this has to be one of my favorite winter soups, very filling and full of flavor. serve with warm crusty bread on the side.</t>
  </si>
  <si>
    <t>the palm restaurant blue cheese dressing</t>
  </si>
  <si>
    <t>from the palm restaurant cookbook.  can be served with recipe #185924.</t>
  </si>
  <si>
    <t>banana caramel bars</t>
  </si>
  <si>
    <t>found this on the web -- looks great!</t>
  </si>
  <si>
    <t>polish cabbage casserole</t>
  </si>
  <si>
    <t>this is a quick &amp; easy way of using up the leftover cabbage from recipe #50949 my easy cabbage rolls. for a more economical meal, use bone-in chicken pieces but cook a little longer. serve with steamed rice and/or crusty bread to mop up the sauce.</t>
  </si>
  <si>
    <t>crucian potato stuffing</t>
  </si>
  <si>
    <t>a baked casserole from the islands, but homey enough for your kitchen.</t>
  </si>
  <si>
    <t>teriyaki chicken with orange sauce</t>
  </si>
  <si>
    <t>a very easy and delicious dinner.</t>
  </si>
  <si>
    <t>midori honeydew mousse</t>
  </si>
  <si>
    <t>garbage pickles</t>
  </si>
  <si>
    <t>pickled radishes. once you have these, you will crave them. we call them garbage pickles because of the smell; but you won't care how they smell once you taste them -and they don't taste like radishes! i made these on a lark one day and always keep some in the fridge. my kids love them and they are a great low-calorie snack too.</t>
  </si>
  <si>
    <t>renate s sauerkraut</t>
  </si>
  <si>
    <t>maybe it's because we were starving? maybe it was the open air? the last time my mother-in-law came to visit us, they stayed at the koa campground and she made this sauerkraut recipe to serve on our grilled brats. this sauerkraut isn't sour--it's delicious! say good-bye to sauerkraut that makes your face pucker like julia child's! and the best part--two ingredients.</t>
  </si>
  <si>
    <t>kidd kraddick s famous brown bag turkey</t>
  </si>
  <si>
    <t>kidd kraddick is my favorite morning radio show, have been listening to him for about 13 years. he posts this recipe every year for thanksgiving. no this turkey recipe wont burn your house down because you are using a brown paper bag...but it will taste great!</t>
  </si>
  <si>
    <t>microwave fried rice</t>
  </si>
  <si>
    <t>fried rice (not!) thats what my kids call this!! i got this recipe from my friend bev, and it is a quick and easy side dish, that can be padded out with a few more veggies. i would suggest that you dont "muck around" with this too much the first time you make it, as i have tried to be too clever and it hasnt worked out as well!!!
having said that, i have to say i usually add garlic and ginger, and i am sure you have a favorite ingredient you would like to add :)</t>
  </si>
  <si>
    <t>kitty s baked bbq and bacon beans for a crowd</t>
  </si>
  <si>
    <t>over the years, these beans have always been requested for any picnic or bbq we've held or have attended.  very easy too.  serves a large crowd but recipe can be scaled down to your liking.  kitty was a co-worker of mine years ago and passed along this recipe before she moved to the south.</t>
  </si>
  <si>
    <t>cheesy potato zucchini casserole</t>
  </si>
  <si>
    <t>wonderful combination of zucchini, potatoes, and cheese, finished off with a panko bread crumb topping.</t>
  </si>
  <si>
    <t>mushroom beef tenderloin</t>
  </si>
  <si>
    <t>a quick fixing meal, with tasty mushroom sauce, it goes good with toasted french, or italian bread.</t>
  </si>
  <si>
    <t>delicious chilli con carne</t>
  </si>
  <si>
    <t>this is the perfect chilli con carne recipe. lovely with basmati rice. it will set your taste buds a light with the flavours. i promise this is one of the best carne recipes you'll try</t>
  </si>
  <si>
    <t>silverwater pad thai</t>
  </si>
  <si>
    <t>i make this at work, so the name silverewater</t>
  </si>
  <si>
    <t>autumn two potato scallop</t>
  </si>
  <si>
    <t>the combo of sweet and new potatoes are delightful in a cream sauce with parmesan.</t>
  </si>
  <si>
    <t>lime chimichurri</t>
  </si>
  <si>
    <t>great on steak, seafood, poultry, raw veggies, and who knows what else.</t>
  </si>
  <si>
    <t>asparagus and green bean salad with herb dijon dressing</t>
  </si>
  <si>
    <t>adobo filipino style</t>
  </si>
  <si>
    <t>this hearty recipe was provided by a coworker who is filipino.  serve over sticky rice.</t>
  </si>
  <si>
    <t>key lime ginger mini cupcakes</t>
  </si>
  <si>
    <t>a lightly gingery cake that leaves a lingering taste of spice and lime in your mouth for minutes after it's gone.  golden color and light texture, nothing like gingerbread.  the contrast of ginger and lime seems made for each other.  this recipe had origins in a bon appetite recipe using lemon, but i've made changes over time that has allowed evolution into it's own unique cake.  enjoy!</t>
  </si>
  <si>
    <t>cheesy ham chowder</t>
  </si>
  <si>
    <t>this is a wonderful fall recipe. it came from a "taste of home" magazine. it is warm, filling and makes quite a bit. one of our favorite soups!</t>
  </si>
  <si>
    <t>x rated on the beach</t>
  </si>
  <si>
    <t>from drinkpinkvodka.com. another tasty way to serve x-rated fusion liqueur.</t>
  </si>
  <si>
    <t>cream cheese   orange filled rolls</t>
  </si>
  <si>
    <t>like cinnamon rolls, only with cream cheese filling! you can also make a lemon filling by using lemon zest and lemon juice instead of orange if you prefer. this is a finnish recipe and finns don't usually go for very gooey and sweet things - the rolls are subtly sweet and have a fresh orange taste. you can add more sugar to the filling if you like, or try making more of it!</t>
  </si>
  <si>
    <t>snickerdoodle cookies</t>
  </si>
  <si>
    <t>easy peasy</t>
  </si>
  <si>
    <t>ole  cheese spread</t>
  </si>
  <si>
    <t>jammin  vegetable jambalaya</t>
  </si>
  <si>
    <t>adapted from the vegetarian meat and potatoes cookbook by robin robertson</t>
  </si>
  <si>
    <t>broccoli cheese chowder</t>
  </si>
  <si>
    <t>there aren't that many recipes posted for broccoli cheese soup, and being one of my favourite comfort soups, i thought i would share mine.  i like to sprinkle red pepper   and put a small swirl of cream on top when i serve it.</t>
  </si>
  <si>
    <t>pork chop with mushroom sauce</t>
  </si>
  <si>
    <t>a simple to make pork chop dish in a crock pot.</t>
  </si>
  <si>
    <t>kraft garlic mashed potatoes</t>
  </si>
  <si>
    <t>creamy version of this recipe that uses cream cheese from the wrapper of a popular cream cheese brand.</t>
  </si>
  <si>
    <t>houston s honey mustard</t>
  </si>
  <si>
    <t>i got this recipe off copykats. it's really yummy and perfect for dips for chicken nuggets, french fries, or veggies. it's also delicious on sandwiches. i used grey poupon's mild and creamy dijon mustard. also, cook time is time in fridge. it will stay fresh for several weeks.</t>
  </si>
  <si>
    <t>herb grilled corn  ww</t>
  </si>
  <si>
    <t>we enjoyed this corn (only 2 points/ear). the original recipe (ww cookbook sizzle it) uses fresh herbs which i didn't have except for cilantro, so i used dried herbs with delicious results. although this serves 4 -- this is very easily adjustable depending on how many ears of corn you have.</t>
  </si>
  <si>
    <t>kebab  koutbane</t>
  </si>
  <si>
    <t>this typically moroccan dish is an excellent hors d'oeuvre to serve at any time. it is amazing how the small cubes of suet improve the flavor of the kebab after some of the fat has burned off. the use of suet is particularly effective when cooking kebabs over a charcoal fire and may be successfully substituted in recipes calling for bacon.</t>
  </si>
  <si>
    <t>burma curry chicken</t>
  </si>
  <si>
    <t>nice and spicy, simple and delicious.</t>
  </si>
  <si>
    <t>baked couscous with tomatoes</t>
  </si>
  <si>
    <t>this is a delicious and different way to make couscous. for more of a bite, try using diced tomatoes with green chiles.</t>
  </si>
  <si>
    <t>beef stroganoff risotto</t>
  </si>
  <si>
    <t>ultra comfort-food for my daughter, when she comes home from college!  be sure to use arborio rice, and keep stirring.  although risotto is usually a side dish, this is definately a main-course in my book!</t>
  </si>
  <si>
    <t>crock pot chicken and vegetables</t>
  </si>
  <si>
    <t>this is a good one from menus4moms.com.  my crock pot is faster cooking than most, so i don't need 8 hours.</t>
  </si>
  <si>
    <t>oreo milk shake</t>
  </si>
  <si>
    <t>sounds yummy to me.  it is from kraft.</t>
  </si>
  <si>
    <t>ranch style coleslaw with bacon</t>
  </si>
  <si>
    <t>this is an easy-to-make coleslaw that is very good with grilled steaks and potato salad!!  another way to make it is mandarin-style coleslaw:  prepare using kraft signature mandarin orange with sesame dressing and substituting 1 small apple, chopped, for the bacon.  italian-style coleslaw:  prepare using kraft extra virgin oil tuscan italian dressing substituting 1 small red pepper cut into short thin strips for the bacon.   this coleslaw can be made ahead and refrigerated up to 2 hours before serving.</t>
  </si>
  <si>
    <t>roasted brussels sprouts with apple and pancetta</t>
  </si>
  <si>
    <t>this colorful dish mixes balsamic vinegar, honey, and mustard for a balance of sweet and savory. at just 141 calories per serving, it’s a healthy option to round out any meal.</t>
  </si>
  <si>
    <t>grilled pork tenderloins with wasabi sauce</t>
  </si>
  <si>
    <t>leftovers make great sandwiches. serve over rice. the pork can be marinaded all day if desired</t>
  </si>
  <si>
    <t>easy summer cucumbers</t>
  </si>
  <si>
    <t>keep them in the fridge to munch on all summer long!</t>
  </si>
  <si>
    <t>mom s oyster casserole</t>
  </si>
  <si>
    <t>my mother has made this casserole every thanksgiving for as long as i can remember.  it just wouldn't be the holidays without it.  if my brother can't make it home for the holidays, it is one of his special requests when he is able to get home.  the prep time is me using a food processor to chop and doesn't include the time to cut oysters in half if they are too large.  i hope you enjoy it as much as my family does.</t>
  </si>
  <si>
    <t>make ahead caramelized onions</t>
  </si>
  <si>
    <t>here is a great technique, using your crockpot, for caramelizing sweet or regular onions, which you can then use for onion soup, or a delicious caramelized onion lasagna recipe i am posting separately. i am guessing at the amount it makes.</t>
  </si>
  <si>
    <t>pressure cooker double dhal</t>
  </si>
  <si>
    <t>i call this double dhal because it has two different types of pulses and both sweet and regular potatoes. the method and seasoning are based on moong-chole ki dal, by usha rana which can be seen in its original form here: http://www.boloji.com/recipes/05.htm
the main change was to include the potatoes because i wanted a whole meal in a pot. i also trebled the recipe so i could freeze it off in batches. i have a fairly big pressure and this lot barely fit so if you have a small one, maybe halve the recipe.</t>
  </si>
  <si>
    <t>curried couscous  spinach  and chickpea wrap</t>
  </si>
  <si>
    <t>a totally yummy veggie wrap that is very filling. something different for brown-bagging it. i keep the filling, spinach, and spreads separate and assemble at work. just need a refrigerator to keep cool.</t>
  </si>
  <si>
    <t>rosemary marinated tuna</t>
  </si>
  <si>
    <t>a simple grilled or broiled fish dish. if you want to minimize the olive taste of the oil, use light olive oil. if you prefer a richer dish, serve with hollandaise sauce instead of lemon wedges.</t>
  </si>
  <si>
    <t>peanut dressing or dip  1975</t>
  </si>
  <si>
    <t>this is a very simple dressing. use it as a vegie dip, green salads, spinach or coleslaw.</t>
  </si>
  <si>
    <t>carrot butter challenge</t>
  </si>
  <si>
    <t>it is no secret that flavored butters are a favorite w/me. i have entered several recipes for them, tried many others &amp; even have a cookbook devoted to those i still want to try. i did find 1 other carrot butter recipe, but it was a sweet variety ... so when susiequsie challenged me to create a savory carrot butter, i was happy to oblige. enjoy!</t>
  </si>
  <si>
    <t>green tomatoes parmesan</t>
  </si>
  <si>
    <t>another version of fried green tomatoes.prep time includes tomatoes setting with salt on them.</t>
  </si>
  <si>
    <t>green chili cheesy rice bakey</t>
  </si>
  <si>
    <t>this recipe is so so yummy served with any meal. this is a family fave! this recipe is great served at potlucks or barbecues as well. you will definitely be complimented on it over and over again, and asked for the recipe. i got this recipe from our local market. i like this recipe because its easy to prepare, and everyone swoons when i make it. i recommend to make sure you cube the cheese, as it turns out best that way. i vary and make it with brown rice and lite sour cream as well, either way..you and your family will love this!</t>
  </si>
  <si>
    <t>milly s chokecherry schnapps</t>
  </si>
  <si>
    <t>the first place winner in the 1990 chokecherry festival from milly mathiason. settling time not included in the preparation time.</t>
  </si>
  <si>
    <t>christmas bagel bites with leek spread and smoked salmon</t>
  </si>
  <si>
    <t>a recipe from ricardo that i tried yesterday.  it doesn't have to be christmas to try this ;)  i didn't have bagels, so i used slices of baguette that i toasted in the oven.  it was a bit hard to bite.  today with the leftover of the salmon and spread, i used melba toast.  it was even better.</t>
  </si>
  <si>
    <t>plum cake</t>
  </si>
  <si>
    <t>this recipe features on the chelsea website.  it's so quick &amp; easy to make but looks like you've been slaving for hours!!  i'm posting on here so i don't have to keep flicking between sites.</t>
  </si>
  <si>
    <t>almond bark candy</t>
  </si>
  <si>
    <t>great holiday candy recipe.</t>
  </si>
  <si>
    <t>strawberry and greens salad</t>
  </si>
  <si>
    <t>great way to use up those 'pick your own' strawberries...looks and tastes good too..</t>
  </si>
  <si>
    <t>green tea smoothie</t>
  </si>
  <si>
    <t>if you're searching for something uniquely frosty, try this tasty interpretation of those classic summertime thirst quenchers</t>
  </si>
  <si>
    <t>fruit romanoff</t>
  </si>
  <si>
    <t>this is a simple and impressive fruit dessert. it's one of my favorite faye levy recipes</t>
  </si>
  <si>
    <t>shrimp stuffed puff pastries</t>
  </si>
  <si>
    <t>these are really yummy to have for dinner - i like to have them with asparagus on the side.  courtesy of an ex-boyfriend.</t>
  </si>
  <si>
    <t>champagne jelly</t>
  </si>
  <si>
    <t>served with poultry or meat this jelly is excellent. response to request</t>
  </si>
  <si>
    <t>thai style chicken stuffed bell peppers</t>
  </si>
  <si>
    <t>chicken mixed with thai flavors inside of a pepper!</t>
  </si>
  <si>
    <t>garden stuffed baked potatoes</t>
  </si>
  <si>
    <t>this is a variation of your typical twice baked potato.  if you like broccoli and ranch dressing, your gonna love this recipe.</t>
  </si>
  <si>
    <t>dad s singing hinnie</t>
  </si>
  <si>
    <t>the singing hinnie was so called because, as it cooks, it makes a sizzling noise. an old tale is told of how this large tea-time scone first became known as a singing hinnie.  a north country housewife was baking this scone for tea and on repeatedly being asked by her children if it was ready to eat, her final reply was "no, it's just singing, hinnies". (hinnies is a geordie (northeast england) term of endearment for children and loved ones.)</t>
  </si>
  <si>
    <t>burger elegance with mushroom sauce</t>
  </si>
  <si>
    <t>elegant, gourmet bunless burgers (or you can call them hamburger steaks) topped with a yummy mushroom and onion sauce.  these burgers are excellent for entertaining because they look so fancy, and taste even fancier!</t>
  </si>
  <si>
    <t>mika s honey and soy glazed salmon</t>
  </si>
  <si>
    <t>i love salmon and here is another great recipe for it.  i sometimes like to put the salmon under the broiler for a minute once i put on the glaze.  it caramelizes it a bit which is so yummy.</t>
  </si>
  <si>
    <t>pumpkin   sweet basil pasta</t>
  </si>
  <si>
    <t>a simple but tasty pasta to throw together, great for a hurried weeknight meal.</t>
  </si>
  <si>
    <t>nicole s cherry bonbons</t>
  </si>
  <si>
    <t>this came from mr. food's quick and easy diabetic cooking</t>
  </si>
  <si>
    <t>chicken and sweet potatoes</t>
  </si>
  <si>
    <t>this recipe comes from a williams sonoma cookbook. we make it quite often. everyone seems to like it and it's nice to have sweet potatoes in a savory way.</t>
  </si>
  <si>
    <t>bacon and double cheese quiche</t>
  </si>
  <si>
    <t>i received this recipe in the mail on a sample recipe card years ago.  we use it as our special occasion breakfast!</t>
  </si>
  <si>
    <t>jacques pepin s potatoes fondantes</t>
  </si>
  <si>
    <t>the credit for this recipe goes to chef jacques pepin, thus the name of this dish and is a little tast of heaven.
a nonstick skillet is crucial so the potatoes don't stick to the pan as the liquid evaporates.</t>
  </si>
  <si>
    <t>cornish hens with rice pilaf</t>
  </si>
  <si>
    <t>a recipe we've enjoyed for years.  all you need is a salad and you've got a great meal.  note that one bird serves two people.  we are old dudes, so if you have younger, heartier appetites you may want to adjust the recipe accordingly----both the hens and the pilaf.</t>
  </si>
  <si>
    <t>oatmeal  chocolate chip  and pecan cookies</t>
  </si>
  <si>
    <t>from cooking light - these easy drop cookies are crisp on the outside and slightly chewy on the inside.  chocolate minichips disperse better in the batter, but you can use regular chips.  directions say to line baking sheets with parchment paper, but i bake mine on a baking stone and they always come out great.  after 24 hours or so they become hard, but if you put two cookies in the microwave for about 10 seconds, they're soft, warm, and taste fresh-baked.</t>
  </si>
  <si>
    <t>colette s european salad</t>
  </si>
  <si>
    <t xml:space="preserve">this salad is like no other. i </t>
  </si>
  <si>
    <t>creamy pesto shrimp with linguine</t>
  </si>
  <si>
    <t>i found this recipe on another site and decided to try it.  it is very easy to prepare, elegant enough for a dinner party and can be easily halved for a special dinner for two.  a great way to use up leftover cooked shrimp.  serve with a side dish of steamed asparagus.</t>
  </si>
  <si>
    <t>okara dark chocolate cherry brownies</t>
  </si>
  <si>
    <t>do you make your own soy milk and struggle to use up all that okara?
try these rich, dark chocolate brownies. biting into a tart red cherry among the dark chocolate is heavenly. don’t have any okara? just substitute a cup of mashed soft tofu. from the website: www(dot)okaramountain(at)blogspot(dot)com</t>
  </si>
  <si>
    <t>honey lime fruit toss</t>
  </si>
  <si>
    <t>from light and healthy.</t>
  </si>
  <si>
    <t>baked cod with tomato olive tapenade</t>
  </si>
  <si>
    <t>fast and delicious</t>
  </si>
  <si>
    <t>coconut curried chicken wings</t>
  </si>
  <si>
    <t>this is a great appetizer for parties - this recipe makes a lot! i usually halve the recipe and we have them for dinner with vegetable lo mein. prep time does not include the 2-hour marinading time.</t>
  </si>
  <si>
    <t>sicilian steak</t>
  </si>
  <si>
    <t>got this while going through a bag of old recipes. the recipe didn't specify the size round steak, but i used a 1 lb steak and had extra breading, so i'd guess about 1 3/4-2lb would work with the bread crumb mix. the round steak came out nice and tender.</t>
  </si>
  <si>
    <t>party pin wheels</t>
  </si>
  <si>
    <t>when i worked at the hospital a little filipino girl named alvie used to bring these to our pot lucks.  everybody loved them--and her.</t>
  </si>
  <si>
    <t>mariannchen s german potato salad</t>
  </si>
  <si>
    <t>2 elderly ladies used to make this "kartoffelsalat", for the fish fries at our german hall, when i was a little girl. my mother spied on them to get the recipe, and i later watched her make it. it is very forgiving and versatile; even those who don't like potato salad, like this one.</t>
  </si>
  <si>
    <t>scrap iron chef s bacon  homemade bacon</t>
  </si>
  <si>
    <t>this is from good eats with alton brown.</t>
  </si>
  <si>
    <t>tacos de papa  fried potato tacos</t>
  </si>
  <si>
    <t>these are extremely easy, and soooo good.</t>
  </si>
  <si>
    <t>milo choc chip cookies</t>
  </si>
  <si>
    <t>this is my adaptation of a recipe found in a recent nestle pamphlet.</t>
  </si>
  <si>
    <t>crab cakes with cilantro mayonnaise</t>
  </si>
  <si>
    <t>this recipe is on the box of kellogg's corn flake crumbs. the mayonnaise is much better if made the day before making crab cakes. the crab cakes are moist and crisp.</t>
  </si>
  <si>
    <t>apple raisin pie</t>
  </si>
  <si>
    <t>i have not made this pie but this sounds delicious.  i plan on making this for easter dinner, i can't wait.  just the thought of  apple pie sounds great but then throw in the raisins.....superb.   let me know what you think, i know i can't wait.</t>
  </si>
  <si>
    <t>curry naan open faced grilled shrimp sandwich</t>
  </si>
  <si>
    <t>ready, set, cook! special edition contest entry: this is very nice sandwich!</t>
  </si>
  <si>
    <t>triple chocolate mint chip cookies</t>
  </si>
  <si>
    <t>i altered an old recipe for chocolate pb chip cookies and the result was this devilish little decadence.  they were a huge success at my boyfriend's family reunion.  i've been told i'm not allowed back unless i bring these again!</t>
  </si>
  <si>
    <t>chocolate biscuit cake</t>
  </si>
  <si>
    <t>i begged this recipe from the caterers of a company i used to work for many years ago.  they were based in ealing, west london but i have long since forgotten their names.  i have changed a lot of the recipe and it is now pretty darn near perfect.  very rich! tastes amazing though.  it is very good served with coffee or as a desert with creme fraiche, fresh raspberries and raspberry coulis etc.</t>
  </si>
  <si>
    <t>crock pot spinach special</t>
  </si>
  <si>
    <t>this is a yummy way to eat spinach - even my kids will eat it. it is adapted from the "fix it &amp; forget it" cookbook.</t>
  </si>
  <si>
    <t>spicy bacon  spinach and artichoke dip</t>
  </si>
  <si>
    <t>courtesy of "savory sweet life" by alice currah.</t>
  </si>
  <si>
    <t>chocolate mango cake</t>
  </si>
  <si>
    <t>one of the signs of living in the tropics - a collection of mango recipes! i suspect this one will be made very soon.</t>
  </si>
  <si>
    <t>winter fruit compote</t>
  </si>
  <si>
    <t>very versatile fruit dish that's easy to prepare. my favourite dried fruits to use are raisins and dried apricots.</t>
  </si>
  <si>
    <t>soy smoothie</t>
  </si>
  <si>
    <t>this is a great way for women to get in the soy that they need. you can use a soy yogurt to make this a completely vegan drink.</t>
  </si>
  <si>
    <t>almond green bean salad</t>
  </si>
  <si>
    <t>from a california almonds are in! ad.</t>
  </si>
  <si>
    <t>pizza fondue</t>
  </si>
  <si>
    <t>yum</t>
  </si>
  <si>
    <t>tomato potato cheddar soup</t>
  </si>
  <si>
    <t>this is a favorite of my dh. he always askes for this one.  it is meant for vermont white cheddar, but any strong cheddar will do. it does take some time, but it is well worth it. makes a large batch. given to me by my aunt.</t>
  </si>
  <si>
    <t>mushroom puffs</t>
  </si>
  <si>
    <t>this makes a great appetizer or party food.</t>
  </si>
  <si>
    <t>custard  vanilla   slice</t>
  </si>
  <si>
    <t>easiest and yummiest custard slice you'll ever make! one of my friends is addicted to it and i have to bring it to every girl's night we have or else! my dad says it's the best he's ever tasted. you can try adding cocoa powder to make a choc custard.  i haven't tried that yet.</t>
  </si>
  <si>
    <t>happy family sesame chicken</t>
  </si>
  <si>
    <t>from leanne ely's saving dinner, by way of a flylady post.  serve with rice and a vegetable to make a meal.</t>
  </si>
  <si>
    <t>butter bundt cake</t>
  </si>
  <si>
    <t>this cake is very rich, but delicious.  it is great for family gatherings (my family always begs me to make one).  i got the recipe from an older lady i worked with.</t>
  </si>
  <si>
    <t>chocolate mousse chiffon pie</t>
  </si>
  <si>
    <t>serve with whipped cream. chill time = cook time</t>
  </si>
  <si>
    <t>spinach and pumpkin seed salad</t>
  </si>
  <si>
    <t>this is a very refreshing salad. it is also great made with mixed baby greens or mesclun.</t>
  </si>
  <si>
    <t>cream cheese chicken casserole</t>
  </si>
  <si>
    <t>makes the most yummy sauce to serve over mashed potatoes, rice or noodles. put it all together and bake at dinner time.</t>
  </si>
  <si>
    <t>turtles   candy</t>
  </si>
  <si>
    <t>this is a simple recipe for making turtles.</t>
  </si>
  <si>
    <t>grilled lime chicken thighs</t>
  </si>
  <si>
    <t>found this recipe on another website and loved it.  it makes for such a great  summer meal.  i like to pair it with frozen margaritas.  ;-)</t>
  </si>
  <si>
    <t>no fat chewy oatmeal spice cookies</t>
  </si>
  <si>
    <t>from quakeroatmeal.com
if you want to use margarine, you can decrease the applesauce/apple butter to 3/4 cup and add 4 tablespoons (1/2 stick) of margarine, softened.</t>
  </si>
  <si>
    <t>el pollo loco chicken rice bowl</t>
  </si>
  <si>
    <t>i'm crazier about black beans than pintos so i think i'd change that out.  and the serrano chile, i think i'd sub a jalapeno for that.  oh, to the rice...i'd add a handful of sauted onions, too.  what i'm saying, make it your own.  the prep time includes the marinade time.</t>
  </si>
  <si>
    <t>cherry almond baked oatmeal</t>
  </si>
  <si>
    <t>one day i decided that i needed to find a way to enjoy eating oatmeal.  after trying several techniques, this is the version i have created that will not only let me enjoy it, but my family as well.  it's not dried out &amp; it's not too sloppy, with a burst of exciting flavors that are far from the stale fruit taste of instant oatmeal.  this can be made in either a casserole dish or 4-6 individual ramekins (depending on the size of your ramekin.)  i have made this many times in ramekins so my toddler &amp; i can each eat one for breakfast &amp; then i wrap the cooled leftovers in plastic wrap &amp; refrigerate for the next day.  warmed in the microwave for a minute &amp; she &amp; i can enjoy another quick &amp; healthy breakfast.</t>
  </si>
  <si>
    <t>nutty eggnog bars</t>
  </si>
  <si>
    <t>from better homes and gardens--a lovely addition to your holiday cookie tray.</t>
  </si>
  <si>
    <t>chili cheesy skillet chicken</t>
  </si>
  <si>
    <t>this recipe is great because it utilizes only 1 large pan.  make sure you use a pan that has a lid.  my husband says this tastes a lot like chicken enchiladas without the tortillas.</t>
  </si>
  <si>
    <t>oriental five spice bbq pork chops</t>
  </si>
  <si>
    <t>these chops are so delicious and juicy. beware that you will be addicted immediately!</t>
  </si>
  <si>
    <t>frozen raspberry mousse</t>
  </si>
  <si>
    <t>this is something i have to try really soon.  you don't need an ice cream machine to do it.  this is from ricardo. the cooking time is the freezing time.</t>
  </si>
  <si>
    <t>shrimp cocktail</t>
  </si>
  <si>
    <t>this is a wonderful dish to serve with any meal, or as an appetizer for a holiday meal. the addition of parsley and lemon slices as a garnish will compliment the red color of the shrimp for that festive appearance. this is sure to be a hit with seafood lovers!</t>
  </si>
  <si>
    <t>olive butter</t>
  </si>
  <si>
    <t>slice off a pat of this flavored compound butter to jazz up a variety of your favorite breads and dishes.  you can top roast or broiled meats with thins slices or small spoonfuls.  use also for cooking vegetables, chicken, or fish, or as an appetizer spread.  this one goes nice with broiled or roast lamb.  it is very little effort for such a unique touch.</t>
  </si>
  <si>
    <t>honey roasted new potatoes</t>
  </si>
  <si>
    <t>simple side that goes very well with all types of meat.</t>
  </si>
  <si>
    <t>red bell pepper tapas</t>
  </si>
  <si>
    <t>i love spanish tapas. i could live happily on appetizers all the day long.i hope you are willing to try and rate this recipe. as long as the peppers you choose are sweet and ripe, you will not be disappointed.</t>
  </si>
  <si>
    <t>soymilk smoothie</t>
  </si>
  <si>
    <t>cool and delicious!! from diabetic cooking. dietary exchange 1/2 fruit, 1 milk, 1/2 fat (1/4 or recipe).</t>
  </si>
  <si>
    <t>ww honey glazed salmon with wasabi   4 points</t>
  </si>
  <si>
    <t>this is out of the "take-out-tonight" ww cookbook. it says you can use salmon steaks with this dish. great served with a refreshing cucumber salad. it's easy to prepare, requires virtually no chopping and is ready in less than 20 minutes. zaar would not accept mirin (1st ingredient) so posted it in parentheses.</t>
  </si>
  <si>
    <t>green beans and mushrooms braised in cream</t>
  </si>
  <si>
    <t>good and easy, from cook's magazine.</t>
  </si>
  <si>
    <t>cinnamon rice pudding</t>
  </si>
  <si>
    <t>creamy and full of flavor, i love cinnamon and nutmeg so feel free to cut the amount if you would prefer.</t>
  </si>
  <si>
    <t>couscous nicoise</t>
  </si>
  <si>
    <t>dh and i made this easy recipe for lunch from the vegetarian times and thought it was good.  dh suggested using water instead of veggie broth next time as he thought it might have detracted from the "brightness" of the basil and the kalamata olives that we used.  i used israeli couscous because i like it better.  the recipe states that this serves 4, but i think it is more like 2-3.</t>
  </si>
  <si>
    <t>low fat double chocolate chip cookies</t>
  </si>
  <si>
    <t>these came from a pillsbury healthy baking cookbook.  they make a small batch, so double if you're serving them to more than a couple of people.  also, the dough can get a little dry near the end sometimes.  adding a little bit of milk or chocolate liqueur will help loosen it up nicely.</t>
  </si>
  <si>
    <t>aida s   gallo pinto</t>
  </si>
  <si>
    <t>this is an authentic costa rican dish that my girlfriend's mother used to make us. she just passed in october and we got this recipe just in time. i thought i would put it out there for everyone to enjoy as much as we do.</t>
  </si>
  <si>
    <t>velveeta mayo hash browns</t>
  </si>
  <si>
    <t>a simple side dish to serve for breakfast or dinner that kids love. these can be frozen for up to 3 months.</t>
  </si>
  <si>
    <t>chicken breasts with tomatillo chile cream</t>
  </si>
  <si>
    <t>when you are in a hurry, this recipe really hits the spot by using commercial tomatillo green salsa. i enjoy this chicken in corn tortillas. feel free to add extra ingredients. recipe is from my "james mcnair's favorites" cookbook.</t>
  </si>
  <si>
    <t>wild rice with mild curried spinach</t>
  </si>
  <si>
    <t>well, this was what i threw together tonight after looking through the pantry.  luckily, the flavors went together really well, and it's worth saving the recipe to make again!  just a note about the spices:  this is purposely very mildly spiced (good for kids!) but for all the grownups who like stronger flavors (myself included!)  you might want to double the spices (or as one reviewer did, triple them.)</t>
  </si>
  <si>
    <t>kumquat salsa</t>
  </si>
  <si>
    <t>great unique salsa!</t>
  </si>
  <si>
    <t>filipino pan de sal</t>
  </si>
  <si>
    <t>pan de sal - filipino bread rolls the dough is made using a bread maker. no more kneading! if you canot find the bread improver, leave it out...</t>
  </si>
  <si>
    <t>hoisin chicken</t>
  </si>
  <si>
    <t>here at our local warehouse store they sell chicken breast halves in a large bag. i can take out however many i need and fix this recipe without even having to thaw them out. it is a terrific time saver. if you have fresh chicken, just start at the point where you spread hoisin mixture on chicken and enjoy!</t>
  </si>
  <si>
    <t>cherry crumb cake</t>
  </si>
  <si>
    <t>club med sandpiper s white chocolate bread</t>
  </si>
  <si>
    <t>this recipe appeared in the pittsburgh post-gazette, december 2006.  i have yet to try this but am dying to!</t>
  </si>
  <si>
    <t>cinnamon rolls  cinnabon copycat</t>
  </si>
  <si>
    <t>i love cinnabon.... so i knew that i needed to learn to make them at home.  this recipe is so close..... i drool as they are baking in the oven!</t>
  </si>
  <si>
    <t>banilla ice cream  raw food</t>
  </si>
  <si>
    <t>this is a delicious raw food frozen treat.  originally seen posted on gone raw as part of a banana split recipe.</t>
  </si>
  <si>
    <t>soda crackers</t>
  </si>
  <si>
    <t>homemade crackers</t>
  </si>
  <si>
    <t>fabulous baked brie</t>
  </si>
  <si>
    <t>a vp at my company "wowed" us with this at a potluck lunch one day...he had to supply 12 copies of the recipe for all of us. absolutely delicious.</t>
  </si>
  <si>
    <t>fresh veggie pockets</t>
  </si>
  <si>
    <t>this low-fat delicious sandwich is just right anytime of year - and especially delicious in the summer when all of these veggies are garden-fresh! quick &amp; easy recipe to feed you &amp; yours! enjoy!</t>
  </si>
  <si>
    <t>cheesy tex mex enchiladas with simmered guajillo sauce</t>
  </si>
  <si>
    <t>this recipe comes from rick bayless's "mexican kitchen".</t>
  </si>
  <si>
    <t>every which way quick bread</t>
  </si>
  <si>
    <t>very versatile quick bread. with one base recipe you can turn out all different kinds of bread. including sweet breakfast breads. i have not tried this yet, i'm posting it for an iso request.</t>
  </si>
  <si>
    <t>chicken and mango curry</t>
  </si>
  <si>
    <t>i haven't made this yet but it sounds amazing. it's a thai curry. i'm storing here on zaar so i'll know where to find it!</t>
  </si>
  <si>
    <t>olive bread for the bread machine</t>
  </si>
  <si>
    <t>thi is great recipe is from betty crocker. after reading sarah beth's review, make sure your olives are well patted dry.</t>
  </si>
  <si>
    <t>canadian classic tourtiere</t>
  </si>
  <si>
    <t>tasty and delicious with a wonderful crust.</t>
  </si>
  <si>
    <t>tunisian style squash with couscous</t>
  </si>
  <si>
    <t>a different way with zucchini and squash from the not-so-humble cookbook</t>
  </si>
  <si>
    <t>melanie s  chicken chili</t>
  </si>
  <si>
    <t>years ago, i started experimenting with a chicken variety of my mom's old basic chili recipe.    i never, ever make a chili the same way - that's the beauty of it.   just use what you have in your pantry or what you are craving....there's really no way you can go wrong.   every time, i make chili with chicken it is different. for my family &amp; friends who think there is an actual "melanie's chicken chili recipe", here's my attempt to finally publish it with approximate ingredients for you.    
feel free to mix it up anyway you please - but my biggest rule is please don't use canned diced chilies in that acidic gross tasting preservative juice - yeah you know what i'm talking about and gross!</t>
  </si>
  <si>
    <t>butterbeer  alcoholic</t>
  </si>
  <si>
    <t>we went to the annual "yule ball" at the middle east club in cambridge, ma and i had their version of a butterbeer. oh my god! it is so good. but go easy on them, they sneak up on you.</t>
  </si>
  <si>
    <t>apple crisp cake</t>
  </si>
  <si>
    <t>this is really good</t>
  </si>
  <si>
    <t>easy english butter toffee bars</t>
  </si>
  <si>
    <t>these easy to make butter toffee bars are delicious, made with easy ingredients, and are nice for those christmas cookie/bar exchanges!</t>
  </si>
  <si>
    <t>mexican take out carne asada tacos with roasted poblano rajas</t>
  </si>
  <si>
    <t>similar to fajitas, these lime and beer marinated steaks are cut into strips after they are grilled and served with rajas which are sauteed roasted chiles, and onions for a memorable taco.  cook time includes marinating time.  adapted from the take-out menu cookbook.</t>
  </si>
  <si>
    <t>pickled tongue</t>
  </si>
  <si>
    <t>i was astonished when i didn't find a single recipe for this traditional basque appetizer.</t>
  </si>
  <si>
    <t>beef tenderloin with artichoke puree on rye toasts</t>
  </si>
  <si>
    <t>a sophisticated appetizer i adapted from bon apetit. the original recipe called for 2 8-ounce tenderloin steaks, cooked and thinly sliced. i cheated and used deli roast beef to simplify things. the leftover puree makes a nice sauce for dipping vegetables or chips, and it makes a great sandwich spread!</t>
  </si>
  <si>
    <t>old fashioned peanut butter chocolate fudge</t>
  </si>
  <si>
    <t>how can you go wrong with peanut butter and chocolate? my mom got this recipe from the church we went to when i was a kid.. brings back lots of memory's.</t>
  </si>
  <si>
    <t>creamy lime   pear gelatin salad</t>
  </si>
  <si>
    <t>so easy and yummy! we here in utah are famous for our green jello.  this is a different version than usual. i love the pear and lime flavors together! comes from a lehi sesquicentennial cookbook.</t>
  </si>
  <si>
    <t>walk tall</t>
  </si>
  <si>
    <t>this looks and smells like orange juice, but don't be deceived, there is plenty of alcohol.  this is from the bartender's guide.  i don't like campari and i can like this drink a little bit, but i made it for dh who loves the bitterness of campari.</t>
  </si>
  <si>
    <t>bourbon sauce for bread pudding and bread pudding souffl</t>
  </si>
  <si>
    <t>a remarkable desert sauce that's incredible over bread pudding, fruit, ice cream, apple pie or any plain cake.</t>
  </si>
  <si>
    <t>morning maple muffins</t>
  </si>
  <si>
    <t>red lentil mulligatawny with apple celery salsa</t>
  </si>
  <si>
    <t>creamy red lentil soup with a refreshing salsa made of apple, celery and cilantro makes this surprisingly complex! if you like spicy, you could try adding some cayenne, curry paste or even red pepper flakes. from cooking light, march 2006. note: swanson's 99% fat free broth and lite coconut milk add 75 calories per serving; keeping each bowl under 300 calories - and these are big sized bowls!</t>
  </si>
  <si>
    <t>lemon chicken skewers  kabobs</t>
  </si>
  <si>
    <t>i love lemon and other citrus flavors so when i found this recipe in taste of home, i had to try it!!!  feel free to change the veggies to suit what you have on hand or prefer to use.</t>
  </si>
  <si>
    <t>parisian brie melt  sp5</t>
  </si>
  <si>
    <t>official contest entry: simply potatoes 5fix.  brie, apples, carmelized onions...yes!!! need i say more?  this fabulous dish stacks potatoes and other gourmet ingredients to make this dish so simple, easy, but mind-blowing delicious!  great as a party appetizer, side dish to a juicy steak, or a quick make ahead snack!</t>
  </si>
  <si>
    <t>corn pie  barbados</t>
  </si>
  <si>
    <t>i received this recipe from a friend in barbados.  it reminds me of a corn pudding, or very soft cornbread.</t>
  </si>
  <si>
    <t>easter potato salad</t>
  </si>
  <si>
    <t>theinternetcookbook.com</t>
  </si>
  <si>
    <t>fluffy strawberry salad</t>
  </si>
  <si>
    <t>great summer, fresh strawberry dessert.  enjoy!!!!</t>
  </si>
  <si>
    <t>corn  tomato and avocado salad</t>
  </si>
  <si>
    <t>i was looking for something different to serve with our bbq ribs  birthday dinner for dh....this is great stuff!!</t>
  </si>
  <si>
    <t>herbed bombay tomato soup</t>
  </si>
  <si>
    <t>this soup is thick and rich! filled with lots of sliced onions and dotted with sweet peas, it's visually appealing as well as delicious.</t>
  </si>
  <si>
    <t>crab and asparagus salad</t>
  </si>
  <si>
    <t>light tangy and sweet side salad to go with any meal or just by itself</t>
  </si>
  <si>
    <t>mrs  morrison s mace cake</t>
  </si>
  <si>
    <t>according to john shields, mrs. morrison was the housekeeper at an episcopal church in baltimore for many years and made this cake a staple at generations of church events.  if you want to sweeten/fancy it up, add whipped cream or ice cream and strawberries.  i think it's quite nice just as it is.</t>
  </si>
  <si>
    <t>baked latkes</t>
  </si>
  <si>
    <t>a bit less fattening than the original version.</t>
  </si>
  <si>
    <t>bifana  portuguese pork cutlets</t>
  </si>
  <si>
    <t xml:space="preserve">posted on behalf of a request. here in toronto (which has a large portuguese community), every portuguese food store likely sells bifana; except for the bakeries, i've seen it frequently. it's very tasty -- i've never made it, but i've bought it on occasion and eaten it at my portuguese girlfriend's home many times as well. bifana is regarded more as a snack than a meal. this recipe is from </t>
  </si>
  <si>
    <t>rosemary parmesan acorn squash wedges</t>
  </si>
  <si>
    <t>this is good with sweet potato wedges as well (comes out quite crisp). watch the cooking time. may need less or more depending on thickness of wedges.</t>
  </si>
  <si>
    <t>taco stuffed twice baked potatoes</t>
  </si>
  <si>
    <t>can't make up your mind between tacos or baked potatoes? well, look no further--here's your answer.  cooling time between both baking times is included.  for the taco seasoning, i used recipe #199955.  if desired serve with a salad.  submitted to "zaar" on august 2nd, 2007</t>
  </si>
  <si>
    <t>chasta    chili and pasta dish</t>
  </si>
  <si>
    <t>my son zack named this recipe.  it's my chili recipe with tiny pasta thrown in.  all of the ingredients are to your preference for spiciness, beans and veggie amounts.  this is how i make it for us, though.  you may need to add more chicken stock the next day if you prefer some liquid with your pasta and bean bowl.</t>
  </si>
  <si>
    <t>gazpacho dip</t>
  </si>
  <si>
    <t>posted as i prepare for the upcoming world tour 4, this is a take-off of a traditional italian soup. preparation time does not inclued time needed to chill &amp; meld the flavors.</t>
  </si>
  <si>
    <t>arizona green chile cornbread  green chili cornbread</t>
  </si>
  <si>
    <t>from best of the best from america cookbook by gwen mckee &amp; barbara moseley, c. 2005.</t>
  </si>
  <si>
    <t>majestic steakhouse rib eye</t>
  </si>
  <si>
    <t>from a book called restaurant secrets.  wanting to try the sauce.  use your own steak recipe.  
you can use jarred roasted red peppers or roast your own by grilling 6 red peppers until charcoal black.  chill for 5 minutes in ice water.  remove skins, stem, seeds and puree.</t>
  </si>
  <si>
    <t>black diamond marinated steaks</t>
  </si>
  <si>
    <t>just in time for grilling season! i've posted this recipe in response to a request. prep time includes marinating steaks.</t>
  </si>
  <si>
    <t>green elf biscuits and ham</t>
  </si>
  <si>
    <t>spinach soufflé adds color and nutrition to these cheesy biscuits.  from southern living magazine.</t>
  </si>
  <si>
    <t>crabmeat and artichoke hearts sandwich</t>
  </si>
  <si>
    <t>this sandwich can also be eaten cold in a kaiser roll</t>
  </si>
  <si>
    <t>vegan mashed cauliflower  instead of mashed potatoes</t>
  </si>
  <si>
    <t>my husband doesn't like to eat starchy food so i found this recipe on fatfreevegan.com and modified it a bit.  this is an excellent replacement for mashed potatoes.  i like this with recipe #208856 with vegan gravy and either broccoli or green beans.</t>
  </si>
  <si>
    <t>cold taco salad</t>
  </si>
  <si>
    <t>this is a recipe that i requested often as a child and now i serve it to my family.it has such a fresh taste and soooo good.</t>
  </si>
  <si>
    <t>posh yellow squash casserole</t>
  </si>
  <si>
    <t>this is such an easy recipe to make and everyone loves it. i found the recipe originally in the 'pon top edisto cookbook. i have never tried this recipe with bell peppers added. that is up to the individual. i have received more compliments when i use half cheddar and half parmesan cheese together. you can't go wrong either way.</t>
  </si>
  <si>
    <t>easy scrambled eggs and scallion</t>
  </si>
  <si>
    <t>i'm not a big fan of eggs but my husband is, so i make them quite often.  this is one of my favorite ways to eat eggs.  hope you like it, too.</t>
  </si>
  <si>
    <t>black bean and chipotle soup</t>
  </si>
  <si>
    <t>another warm you up great tasting soup. thick and hearty. adapted from moosewood.</t>
  </si>
  <si>
    <t>beef and cheese crumble</t>
  </si>
  <si>
    <t>ok, so this sounds disgusting but it is awesome! my mum came up with the idea when we were little and i have perfected it - well sort of. i make this differently every time and my weights are approximate so i hope it works out all right!</t>
  </si>
  <si>
    <t>awesome homemade crusty bread  bread machine</t>
  </si>
  <si>
    <t>found this recipe on the internet and made it last night for dinner. it is the best bread i have made since i got my bread machine. crusty, light inside and absolutely delicious!</t>
  </si>
  <si>
    <t>toblerone cream cheese muffins</t>
  </si>
  <si>
    <t>here's an experiment i'm having fun with - combining creamy creamcheese muffins with rich european toblerone chocolate. yum!</t>
  </si>
  <si>
    <t>cranberry sauce   karpalokastike</t>
  </si>
  <si>
    <t>the lingonberries that accompany so many finnish dishes, especially pancakes, are difficult to find in this country, but cranberries make a fine substitute.  wash and drain the cranberries.  remove any soft or discolored cranberries and any leaves or stems. from vegetable kingdom.</t>
  </si>
  <si>
    <t>cilantro potato soup</t>
  </si>
  <si>
    <t>something i had a few times while growing up --at a neighbor's and at avo's house.  where i grew up, half the neighbors were from the azores, so it was good, good eating.  it's not a recipe that needs exact measurements, but this is about how i do it :)  obviously don't make it if you don't like cilantro, but if you do...mmmmmmmmm :)  for a vegetarian version, just use veggie broth.  whichever you use, make sure it's a good quality.  the ingredients are so simple it needs to be a good quality broth.</t>
  </si>
  <si>
    <t>banana split cheesecake pie</t>
  </si>
  <si>
    <t>oh my god.....this is to die for!...and so easy to make!  absolutely delish!  try it and let me know what you think!!</t>
  </si>
  <si>
    <t>grilled chicken breasts with fresh herbs</t>
  </si>
  <si>
    <t>garlic, rosemary and dry white wine are great ingredients for dressing up chicken breasts for the grill. prep time is marinating time.</t>
  </si>
  <si>
    <t>crunch in your lunch</t>
  </si>
  <si>
    <t>this is for those who like both cheese and tuna fish. i find myself often craving this oddity but what can i say, it tastes good to me.</t>
  </si>
  <si>
    <t>chocolate amaretto brownies</t>
  </si>
  <si>
    <t>warm apple pie</t>
  </si>
  <si>
    <t>it is desert time, and what better way to top off a splenid evening than with something lit a fire. throw in a shot glass or pint glass. especially nice for a thanksgiving or christmas holiday treat!</t>
  </si>
  <si>
    <t>pineapple cherry ice cream</t>
  </si>
  <si>
    <t>found in a quick cooking magazine.</t>
  </si>
  <si>
    <t>downeast lobster roll</t>
  </si>
  <si>
    <t>that maine-iac has me dreaming of my favorite summertime treat! use any type of roll you like for this recipe. in the northeast the hotdog rolls are flat on the sides and split on the top. hotdog rolls and fresh kaiser rolls are what i usually grill for this sandwich. enjoy!!</t>
  </si>
  <si>
    <t>low carb tuna muffins</t>
  </si>
  <si>
    <t>equal amount of salmon may be substituted for the tuna.  these are handy for lunches and breakfasts also!</t>
  </si>
  <si>
    <t>kahlua almond biscotti</t>
  </si>
  <si>
    <t>tony roma s carolina honey barbecue sauce by todd wilbur</t>
  </si>
  <si>
    <t>from www.topsecretrecipes.com. this is a great copy cat recipe i found in searching the internet (i'm sorry i can't remember the source)  for a clone of my husband's favorite ribs. at tony roma's they use pork baby back ribs for the original ribs and pork spareribs for the carolina honeys. i think you could probably use either. others have made this without grilling and say the ribs still turn out great. grilling helps to caramelize the sauce. sauce can of course be made ahead and refrigerated.</t>
  </si>
  <si>
    <t>baked swedish meatballs</t>
  </si>
  <si>
    <t>this recipe is from my seaward inn cookbook.  my husband loves it so much that i am putting it on-line to reference while travelling.  i serve it with egg noodles.
the seaward inn is a lovely place in rockport, ma, that we visited each summer while the campbell family owned it.  great food and ambience!</t>
  </si>
  <si>
    <t>fred s famous hummus</t>
  </si>
  <si>
    <t>best hummus ever. comes from a card tucked inside a new blender my buddy bought. these things show up in the darndest places...</t>
  </si>
  <si>
    <t>broiled chicken breasts with chutney glaze</t>
  </si>
  <si>
    <t>this recipe originally came from the usa weekend paper. i changed a few things around to suit us, and this is the end result.</t>
  </si>
  <si>
    <t>wakeman s bourbon brown sugar plank grilled salmon</t>
  </si>
  <si>
    <t>arr!  walk the plank matey! this is some of the tastiest salmon you'll ever have.  (kindly shared by nicole and jerry wakeman.)</t>
  </si>
  <si>
    <t>eggnog truffles</t>
  </si>
  <si>
    <t>i found this mccormick recipe in a magazine.  mccormick suggest dipping the truffles in two batches as the coldness of the truffles may cause the melted chocolate to harden.  cooking time is chill time.</t>
  </si>
  <si>
    <t>apple n prosciutto sandwiches</t>
  </si>
  <si>
    <t>from taste of home magazine. we made for dinner tonight and it was wonderful! great blend of flavors and really filling... we served with baked potato soup. 
you could use this for appetizer and slice in smaller pieces or cut in 4 pieces and make a meal.</t>
  </si>
  <si>
    <t>kourambiedes  a greek christmas cookie</t>
  </si>
  <si>
    <t>basically a greek butterball cookie recipe. these, with melomakarona, are found in every greek home during the christmas holidays. i go through phases. one year, or for a couple of years, these are my favourites, then melomakarona are, and i keep switching back and forth. they're both wonderful! these keep wonderfully, long after christmas is over, if any are left.</t>
  </si>
  <si>
    <t>banh mi style chicken sandwich</t>
  </si>
  <si>
    <t>another chicken sandwich recipe that's a little different from the usual this is a great way to use leftover chicken. recipe source: local newspaper</t>
  </si>
  <si>
    <t>grilled fresh ham</t>
  </si>
  <si>
    <t>easter dinner.  different than your ususal baked ham.</t>
  </si>
  <si>
    <t>lasagna blanca</t>
  </si>
  <si>
    <t>this recipe is a crowd pleaser. very good change from the regular italian lasagna.
this recipe came out of a "hometown cooking magazine."</t>
  </si>
  <si>
    <t>lofthouse cookies</t>
  </si>
  <si>
    <t>this is one of those recipes that i have been looking for forever!! you know those cookies at wal-mart, publix (my grocery store), etc. that are soft cake-like sugar cookies with the buttercream icing spread on top with sprinkles? well, this is the recipe for them!! i guess the 'name brand' of the cookies is lofthouse? anyhow, i'm making these soon- and i've heard a lot of hype about this recipe - so i'm really excited about them. let me know how they turn out! fyi - definitely use the french vanilla cake mix (and pillsbury brand is reccomended)- i hear it is the closest to the 'real thing.'</t>
  </si>
  <si>
    <t>garlic stuffed mushrooms</t>
  </si>
  <si>
    <t>i've been making this simple appetizer for years, it just sort of invented itself one summer evening when i had a lot of mushrooms, garlic and guests. they can be done on the grill or baked in the oven. they're great either way.</t>
  </si>
  <si>
    <t>pork chops in a creamy garlic sauce</t>
  </si>
  <si>
    <t>from one of my cookbooks but i cut it out long ago and don't know which one it was from.  trying to post all my clippings so that i can finally make them! serve with white rice.</t>
  </si>
  <si>
    <t>greek salad for 2</t>
  </si>
  <si>
    <t>i know...true greek salad does not have lettuce in it, but this one does.  the dressing is simple and is what makes this special.</t>
  </si>
  <si>
    <t>kielbasa  cabbage  potato   onion diversity casserole</t>
  </si>
  <si>
    <t>my most delicious casserole recipe is a combination of german, irish, polish, and cajun influences.  this ultimate comfort food soothes the cockles of my little multi-ethnic tummy 8-)</t>
  </si>
  <si>
    <t>cool  n easy creamy watermelon pie</t>
  </si>
  <si>
    <t>this 4 ingredient pie is just what you need on a hot summer day! easy, light and delicious. try it with sugar-free and reduced fat ingredients to make it even healthier! based on a recipe from quick cooking magazine.</t>
  </si>
  <si>
    <t>savoury italian fish soup  brodetto</t>
  </si>
  <si>
    <t>an aromatic traditional italian soup, flagrant with fresh herbs, clams, shrimps, and sea bass. an out-of-the-world comfort food without the packing calorie. *recipe revised from foodtv.ca</t>
  </si>
  <si>
    <t>oat blondies</t>
  </si>
  <si>
    <t>heavy but moist—a cross between oatmeal chocolate chip cookie and dense vanilla pound cake.</t>
  </si>
  <si>
    <t>vegan shepherd s pie</t>
  </si>
  <si>
    <t>i got this recipe from an episode of good eats.  it of course wasn't vegan, so i made it vegan and made a couple adjustments to the measurements.  i must say, this dish was so amazing that i ended up dreaming about it!  the fresh herbs, the sauce, the fluffy potatoes...  it's heaven in a baking dish.  thank you alton brown!  (and btw, regular worcestershire sauce is not vegan, but you can find vegan sauce at specialty stores.  i used the wizard's organic original vegan worcestershire sauce.  also, mornistar's crumbles are no longer vegan, so use boca or equal amounts of seitan pulsed in a food processor.)</t>
  </si>
  <si>
    <t>carrot cake with white chocolate cream cheese frosting</t>
  </si>
  <si>
    <t>this recipe was published in relish magazine, a food 'section' that comes in one of the local newspapers! it's original name was kory's carrot cake &amp; is the creation of a firefighting pastry chef by the name of kory rollison! preparation time includes neither the time needed for the baked cake to cool to room temperature nor the time the layers are refrigerated overnight.</t>
  </si>
  <si>
    <t>jamaican  potatoes  pimento  cheese</t>
  </si>
  <si>
    <t>zwt9 caribbean</t>
  </si>
  <si>
    <t>easy salmon pasta</t>
  </si>
  <si>
    <t>it's rich, but it's fast and easy and delicious. i often serve it during the busy holiday season when we need a quick supper because we have to rush off somewhere.</t>
  </si>
  <si>
    <t>citrus scented whipped cream</t>
  </si>
  <si>
    <t>great with fresh strawberries! recipe from yhteishyvä magazine.</t>
  </si>
  <si>
    <t>pumpkin fluff</t>
  </si>
  <si>
    <t>nice substitute for pumpkin pie. is very easy to make.</t>
  </si>
  <si>
    <t>32k caramel cake</t>
  </si>
  <si>
    <t>is it a carrot cake with a rich caramel flavour or a caramel cake with a carrot undertone? either way, this layer cake has a caramel frosting topped with a butterscotch/chocolate glaze.</t>
  </si>
  <si>
    <t>homestyle vegan chocolate chip cookies</t>
  </si>
  <si>
    <t>any vegans missing that classic homemade chocolate chip cookie indulgence? this recipe can let you indulge without need for dairy, eggs, white sugar, or even refined flour.</t>
  </si>
  <si>
    <t>wine brined grilled chicken</t>
  </si>
  <si>
    <t>crisp, juicy grilled chicken....plan ahead, needs to brine for 24 hours.</t>
  </si>
  <si>
    <t>beef and cheese wraps</t>
  </si>
  <si>
    <t>lentil soup   linsen suppe</t>
  </si>
  <si>
    <t>i grew up on this soup, and still enjoy it today. great cold weather food, and tastes even better the next day.</t>
  </si>
  <si>
    <t>millionaire shortbread</t>
  </si>
  <si>
    <t>really rich shortbread recipe, covered in caramel and topped with milk chocolate - yummy - but very rich, hence the name.</t>
  </si>
  <si>
    <t>easy chocolate dipped apricots  apricot chanukah gelt</t>
  </si>
  <si>
    <t>this is a quick homemade candy delicacy that can also be used as a tastier take on chanukah gelt, inspired by a recipe in martha stewart living. i used ghirardelli bitterwsweet baking chocolate bars. after you make the chocolate-dipped apricots, read up on how to play dreidel and use the candies in place of coins. these morsels make a great gift for any occasion.</t>
  </si>
  <si>
    <t>steak   tomato basil pasta</t>
  </si>
  <si>
    <t>banana carrot muffins</t>
  </si>
  <si>
    <t>i had bananas that were about to go bad, so using a banana bread recipe as a jumping off point i came up with this.</t>
  </si>
  <si>
    <t>bourbon mango pulled pork for the slow cooker</t>
  </si>
  <si>
    <t>this is delicious served on a nice sandwich roll. it's sweet, spicy and smoky all the same time. this was extremely popular when made for a potluck dinner. everyone wanted the recipe which i received from the butcher at my local grocery store. enjoy!
*please note that canned chipotles can be used rather than the powder. use carefully as these peppers are known to be extremely spicy.</t>
  </si>
  <si>
    <t>slow  comfortable piquant pork and bacon cassoulet  crock pot</t>
  </si>
  <si>
    <t>a delicious and comforting combination of beans, bacon, pork, chopped chili tomatoes and herbs. this hearty cassoulet type casserole bubbles away in the crock pot/slow cooker whilst you are busy or at work. serve this with a tossed green salad and cornbread for a complete meal; alternatively, this is wonderful during the winter months served with steamed greens and piles of mashed potatoes.</t>
  </si>
  <si>
    <t>rhubarb butter crunch</t>
  </si>
  <si>
    <t>my mil is a gardening queen and grows just about everything. this year she had a lot of rhubarb.  i found this recipe in my church cook book and it was big hit!</t>
  </si>
  <si>
    <t>chocolate flake cookies</t>
  </si>
  <si>
    <t>yup, it's another chocolate chip cookie recipe! this chewie cookie gets some extra crunch from frosted corn flakes. instead of the chocolate chips, you can use chopped nuts, raisins or coconut, or any combination that you like, equaling at least the 1 cup total. cooking time is per cookie sheet.</t>
  </si>
  <si>
    <t>ms  marsha s crock pot candy</t>
  </si>
  <si>
    <t>this recipe came from a very sweet woman i know. my family absolutely loves these little candies and they could hardly be easier. the hardest part is spooning the candy on to the paper to cool, that and not eating them all be for they set.
please note only use dry utensils when making chocolates, water can ruin your candies. you may need to put the candy in to the fridge for a little while to get it to set if it is very warm in your house the day that you make them. for example, last time i made them i was also baking bread that day, the kitchen was too warm for the candies so i had to very carefully cut my parchment to manageable sizes so that my candy could be placed in the fridge. if it is more than 72 in your kitchen you may want to plan on chilling them in the fridge and that means making sure you can safetly make it from your crock pot to your fridge or a really cool place in your house without dropping all your goodies on the floor. 
i use what i consider to be an average sized family crockpot for my candy i believe it holds about 3 quarts. i have successfully halved the recipe and used a smaller crock pot, the candy will only take around 1 hour and 45 minutes for the half batch to melt.</t>
  </si>
  <si>
    <t>rikki s beef and leeks</t>
  </si>
  <si>
    <t>oh, this is so good . another recipe from my cookbook :)</t>
  </si>
  <si>
    <t>orange doughnuts with honey  yo yo</t>
  </si>
  <si>
    <t>posted for the zaar world tour 2006-tunisia.
from the "best of international cooking" cookbook.</t>
  </si>
  <si>
    <t>yogurt fettuccini alfredo</t>
  </si>
  <si>
    <t>from "runner's world" - http://www.runnersworld.com/article/0,7120,s6-242-303-504-13456-0,00.html#</t>
  </si>
  <si>
    <t>jalapeno cranberry sauce</t>
  </si>
  <si>
    <t>for those who like things a little hot on thanksgiving.</t>
  </si>
  <si>
    <t>southwest chicken and dumplings</t>
  </si>
  <si>
    <t>i had a few cups of enchilada seasoned shredded chicken in the fridge to use up and wanted some chicken and dumplings.  i figured that i would just go with the "southwest" theme, and ended up with a dish that we all love.  for more spice, just choose a hot salsa.</t>
  </si>
  <si>
    <t>raisin orange salsa</t>
  </si>
  <si>
    <t>this is an excellent salsa to serve with pork, chicken or fish. store up to 24 hours in the refrigerator. recipe comes from a sun-maid recipe book.</t>
  </si>
  <si>
    <t>turkey patties with mushroom sauce</t>
  </si>
  <si>
    <t>one of our favorite recipes for  turkey patties.  it is very easy and quick also.  based on a recipe from the american heart association's low-fat, low-cholesterol cookbook of 2008.</t>
  </si>
  <si>
    <t>copycat steak  n  shake frisco melts</t>
  </si>
  <si>
    <t>a quick and easy recipe that is pretty darn close to the frisco melts served in the restaurant and a favorite here at our house.</t>
  </si>
  <si>
    <t>mock  nestle  strawberry quick</t>
  </si>
  <si>
    <t>this is a fun recipe for a blind taste test. close your eyes, and drink. you won't believe it. if you look at the ingredients for nestle' strawberry milk, it's sugar and artificial flavors. that's it.
you can substitute confectioners' sugar for regular sugar to dissolve better.</t>
  </si>
  <si>
    <t>party bruschetta</t>
  </si>
  <si>
    <t>sometimes simple is best!  these have lots of flavor and are easy to eat since they don't get messy.</t>
  </si>
  <si>
    <t>fresh strawberries with brown sugar creme fraiche easy</t>
  </si>
  <si>
    <t>strawberry season is upon us on california, and we are lucky enough to live in an area where usegi farms does all of their growing and selling directly from the field. this is one of my most easy and favorite ways to serve these beauties! cooks notes: i also sub sour cream for the creme fraiche.
please note: this is an adopted recipe and i hope to make it soonest. if you make it before i do, i would appreciate feedback, thanks ! zwt region: france.</t>
  </si>
  <si>
    <t>thanksgiving shepherd s pie</t>
  </si>
  <si>
    <t>another way to use up those thanksgiving leftovers.</t>
  </si>
  <si>
    <t>snickerdoodle coffee creamer</t>
  </si>
  <si>
    <t>i played around with creamer recipes until i developed one that tastes like snickerdoodles!</t>
  </si>
  <si>
    <t>chrise s yummy dip</t>
  </si>
  <si>
    <t>i went to a restaurant in adelaide and had a dip platter. i tried to reproduce all of the things i could taste. it turned out delicious!</t>
  </si>
  <si>
    <t>fig and crispy prosciutto salad</t>
  </si>
  <si>
    <t>i created this salad to go with recipe #239502. everyone thought it was a winner! i used truffle oil, but it would probably be good with olive oil as well.</t>
  </si>
  <si>
    <t>cape may scallops</t>
  </si>
  <si>
    <t>serve as an elegant appetizer or main dish.</t>
  </si>
  <si>
    <t>anguillan barbecue sauce</t>
  </si>
  <si>
    <t>in honor of the caribbean island of the month, here is a great taste of de islands!  this makes much more barbecue sauce than you need for a single chicken. it keeps well in the refrigerator. adapted from the cookin' &amp; grillin'.</t>
  </si>
  <si>
    <t>can do chicken and biscuits</t>
  </si>
  <si>
    <t>i call this recipe "can-do", because if i can do it, anyone can!</t>
  </si>
  <si>
    <t>nutella butterscotch haystacks</t>
  </si>
  <si>
    <t>these are rich but oh so good and simple. i made these out of a lot of leftovers that i had that i needed to use up so i guessed at the measurements and wrote them down as i tossed them together and to my surprise they turned out good! well, anything with nutella usually is. right?! so, you know what you have to do when that happens. you have to share!</t>
  </si>
  <si>
    <t>pork chop and stuffing bake</t>
  </si>
  <si>
    <t>a delicious meal that is easy on the wallet. this recipe is from kraft. serve this with steamed broccoli for a complete meal. one serving is 8 ww points. enjoy!</t>
  </si>
  <si>
    <t>oriental almond ponzu slaw</t>
  </si>
  <si>
    <t>served any time of the year with fish, chicken or with hamburgers.</t>
  </si>
  <si>
    <t>pumpkin soup with curry and basil</t>
  </si>
  <si>
    <t>my sis and me came up with this soup one day, cause we had to use up some fresh basil so that it would not go to waste. its an unusual combination, but very tasty. spicy and warming with a fresh green touch from the basil. i hope youll enjoy it! :)
you may use any pumpkin/squash you like, but please note that hokkaido squash has an edible peel. if your squash does not, make sure to peel it.</t>
  </si>
  <si>
    <t>gnocchi bolognese bake</t>
  </si>
  <si>
    <t>from the australian magazine super food ideas. the recipe uses swiss cheese, but i used a mix of tasty, parmesan and mozzarella. even my husband who claims not to like gnocchi enjoyed this,</t>
  </si>
  <si>
    <t>chikhirtma  fresh coriander onion soup</t>
  </si>
  <si>
    <t>this vegetarian georgian soup is flavored with onions, dill, parsley and lemon juice, and infused with cilantro (fresh coriander).  it is light and nice to serve in the summer months.</t>
  </si>
  <si>
    <t>fruit fool</t>
  </si>
  <si>
    <t>this recipe was an  entry in the rsc #14 contest.</t>
  </si>
  <si>
    <t>persian rice with barberries  zereshk polow</t>
  </si>
  <si>
    <t>this is delicious rice! i adore the barberries in this. this is excellent served with recipe#427545 or you can add some cooked chicken as you layer the rice. "there are a couple of different ways to make zereshk polow.  some folks layer the rice with zereshk (barberries) and steam them together while others simply make a chelow and add the zereshk on top.  personally, i am a fan of the first method as i think that the polow as a whole  tastes better. with this said the zereshk changes color in the steaming process and goes from a gorgeous bright ruby red color to a dull brownish color.  so at some point i came up with an idea where i hold on to a little bit of the zereshk and sprinkle it on top of the rice when it’s time to serve it." modified from a recipe found on http://mypersiankitchen.com</t>
  </si>
  <si>
    <t>chicken salad heaven</t>
  </si>
  <si>
    <t>cashews, saffron and raisins surprise the palate in this salad. note: i adjusted the mayonnaise amount in half per the kind reviewer below. recipe originally called for 3 cups, but i agree that seemed excessive.</t>
  </si>
  <si>
    <t>best stained glass cookies</t>
  </si>
  <si>
    <t>these are a little work but well worth the delighted faces of people seeing them for the first time. the base cookie is a little like a sugar cookie, but uses honey as a healthier alternative and gives it a nice flavor.</t>
  </si>
  <si>
    <t>wagon wheel skillet dinner</t>
  </si>
  <si>
    <t>from time life recipe card.
this sounds good!</t>
  </si>
  <si>
    <t>split pea and smoked turkey soup</t>
  </si>
  <si>
    <t>the smoked turkey makes all the difference.</t>
  </si>
  <si>
    <t>sous vide   pork tenderloin</t>
  </si>
  <si>
    <t>this turned out delicious. you can use any dry rub that you like but if you are looking for something that will fit the bill, try the one i recommend recipe # 390416.  you will need a sous vide cooking device and a vacuum sealer. recipe courtesy of michael laroche, head butcher and chef for bill the butcher</t>
  </si>
  <si>
    <t>apple butter cake</t>
  </si>
  <si>
    <t>this is a perfect cake for the holidays. you can add more or less spice as you chose. the icing brings out the flavor as well, and since it is canned icing, it saves time during busy holiday baking.</t>
  </si>
  <si>
    <t>bananas  n cream bundt cake</t>
  </si>
  <si>
    <t>this great cake was shared by a fellow poster named carmen on a cooking board i frequent and was quite the hit with those who tried it, myself included! this originally came from a taste of home publication submitted by oma rollison. this is terrific and needs no frosting making it a perfect snack cake.</t>
  </si>
  <si>
    <t>fried mozzarella sandwiches</t>
  </si>
  <si>
    <t>taken from wonderful ways to prepare italian food.</t>
  </si>
  <si>
    <t>paula deen s brown sugar chewies</t>
  </si>
  <si>
    <t>this is a great bar cookie. i got rave reviews when i recently made them.</t>
  </si>
  <si>
    <t>pork tamale pot pie with cornbread crust</t>
  </si>
  <si>
    <t>this is a great make-ahead recipe as everything can be assembled and frozen. or just make up to the pork filling mixture, freeze, and assemble the recipe another day. great to have on hand when there's little time to prep a great meal.</t>
  </si>
  <si>
    <t>sweet butternut squash with apples</t>
  </si>
  <si>
    <t>a great mix of fall flavors and crockpot simple to boot!  this makes a fabulous side dish for pork or chicken and the kids will love it.  feel free to sub vegan margarine for the butter and this turns into a great vegan dish!!!  this is best served warm, not hot.  the cranberries add an amazing tart dimension to this dish and make it quite festive.  perfect for thanksgiving, as it can cook all morning in the crockpot. . .so easy!  for those of you who have a trader joes, they sell precut butternut squash!</t>
  </si>
  <si>
    <t>sweet and sour sausages</t>
  </si>
  <si>
    <t>this recipe is from the 2009 cookbook, taste of home's best holiday recipes, &amp; the sausages not only make a nice appetizer for a group, but they're also tasty over a bed of brown rice when serving 4!</t>
  </si>
  <si>
    <t>lime iced tea</t>
  </si>
  <si>
    <t>a very refreshing summer drink. this recipe is from iced tea by fred thompson. it is suggested in the book that some crushed mint leaves and sour mash whisky can be added for a nice cocktail. i made it using splenda which worked out very well. prep time includes time to bring water to a boil.</t>
  </si>
  <si>
    <t>green beans in garlic butter</t>
  </si>
  <si>
    <t>its easy to make requires little steps. 
 my cookbook come on over 
 to wash green beans just pour water in the thing they come in that saves time. if you don't have cloves garlic powder works just as well.</t>
  </si>
  <si>
    <t>tattooed love goddess</t>
  </si>
  <si>
    <t>i loved the name of this drink so i decided to post it. just make sure you don't have too many and head on down for your own tattoo! from the webtender</t>
  </si>
  <si>
    <t>two cheese quesadillas</t>
  </si>
  <si>
    <t>i love all different kinds of quesadillas. i thought i would share this one.</t>
  </si>
  <si>
    <t>microwave baked peaches</t>
  </si>
  <si>
    <t>fast &amp; tasty method to make a dish of (almost) pie filling, fresh fruit desert
...also may sprinkle cinnamon or add a few drops of extract before microwaving (as you prefer)</t>
  </si>
  <si>
    <t>sue s honey cake</t>
  </si>
  <si>
    <t>sue had lived in london and got this recipe there. it is traditionally served on rosh hashana, symbolic of sweet wishes for a new year. the recipe makes enough batter for 2 loaf shaped pans.  i used glass pyrex pans and they were over cooked when baked the full hour.  i think this tastes best after a few days so make ahead if possible!</t>
  </si>
  <si>
    <t>crock pot cheddar fondue</t>
  </si>
  <si>
    <t>cook your fondue in the crock pot, and keep it warm for the party</t>
  </si>
  <si>
    <t>delicious and healthier french fries</t>
  </si>
  <si>
    <t>i developed this to feed my finicky toddler who subsists on nothing but crackers and fries right now.  with the addition of wheat germ, he also gets some extra vitamins in his fries and it lends a wonderful, roasted flavor to them!</t>
  </si>
  <si>
    <t>scallion wild rice crepes  mushroom filled w  red pepper sauce</t>
  </si>
  <si>
    <t>from gourmet magazine (november 2002) these savory crepes are the perfect vegetarian entree for a fancy dinner party. each component can be made 2-days ahead, then assembled at the last minute. not difficult to make, but there are a lot of steps. the result is worth the effort! recipe by shelly wiseman. (can substitute jarred roasted red peppers. and green onions are the same as a scallion...) edited to add: sauted portabello strips can completely replace all the fussiness with the dried mushrooms. i also served this with creamed spinach in place of the red pepper sauce. just depends on what color looks best to you.</t>
  </si>
  <si>
    <t>chili beef soup</t>
  </si>
  <si>
    <t>a mr. food recipe.</t>
  </si>
  <si>
    <t>grits with caramelized onions and goat cheese</t>
  </si>
  <si>
    <t>owing much to the inspiration and southern charm of impera_magna, i am venturing into the world of grits and posting my first grits' recipe! use a regional onion available where you live: vidalia, maui, walla walla, etc. however a standard yellow onion will work fine. please, feel free to substitute another good quality (goat) melting cheese: fontina, havarti, manchego, etc. although this recipe wouldn't win a beauty contest, it makes up for it in taste and congeniality. from the blog cooklikeachampion.</t>
  </si>
  <si>
    <t>flaky buttermilk biscuits</t>
  </si>
  <si>
    <t>warm flaky, melt in your mouth biscuits.
land-o-lakes cookbook</t>
  </si>
  <si>
    <t>curried shrimp spread</t>
  </si>
  <si>
    <t>shrimp spread with a spicy tropical feel !!!!</t>
  </si>
  <si>
    <t>franks chicken wing dip</t>
  </si>
  <si>
    <t>hot or cold dip that really gives the taste of authentic buffalo wings</t>
  </si>
  <si>
    <t>coffee hour toffee bars</t>
  </si>
  <si>
    <t>my friend kathy (great baker) gave me this recipe and i've made it for coffee hour for years. i love the touch of cinnamon and the bars are just the right thickness. my holiday baking would not be complete without these!</t>
  </si>
  <si>
    <t>pear custard cobbler</t>
  </si>
  <si>
    <t>this deep-dish cobbler has a custard filling and is made with canned pears. i use the pears in light syrup. you can also substitute splenda for the sugar.</t>
  </si>
  <si>
    <t>no peek beef casserole</t>
  </si>
  <si>
    <t>found this recipe in the small cookbook that came with the crock pot i purchased 10 or so years ago.  not sure why it's called a "casserole"--it's more like a stew, but oh, so so good!  i didn't use the tapioca though.  i waited until about 30 minutes before it was done, and i mixed 1 tablespoon corn starch with 1/4 cup water and added to the crock pot.  it's fabulous!</t>
  </si>
  <si>
    <t>hidden valley cheese spread</t>
  </si>
  <si>
    <t>this tastes like the  well known boursin cheese, but is much easier!  i am always asked to bring this to any gathering.</t>
  </si>
  <si>
    <t>wine and cheese bread  abm</t>
  </si>
  <si>
    <t>a tasty bread for a buffet or for picnics. cook time depends on machine. (can be made in bread machine through first rise, but formed and allowed to rise second time, and baked in oven, if desired. )</t>
  </si>
  <si>
    <t>beef skewers</t>
  </si>
  <si>
    <t>while looking for iron-rich ideas i came across this recipe in the local newspaper and thought it would be good served with a tossed salad.</t>
  </si>
  <si>
    <t>crock pot chilie verde</t>
  </si>
  <si>
    <t>a great recipe that i got from a friend and have passed onto other friends. it's always a treat to make this easy to prepare dish.</t>
  </si>
  <si>
    <t>crock pot chicken tacos</t>
  </si>
  <si>
    <t>these tacos are delicious and easy to make! to change things up try a beef or pork roast for delicious shredded beef/pork tacos!</t>
  </si>
  <si>
    <t>curried carrot  sweet potato  or yam    ginger soup</t>
  </si>
  <si>
    <t>my mom got this recipe from a friend at work and made it last night.
tried it today and it was awesome.
very nutrient rich and low in fat and calories.
had the luck of acquiring part of a croissant with swiss cheese and caramelized onions to dip in it.  not too shabby.</t>
  </si>
  <si>
    <t>kaffe kuchen</t>
  </si>
  <si>
    <t>a delicious cake that will delight anyone.</t>
  </si>
  <si>
    <t>betty s old fashioned bread pudding</t>
  </si>
  <si>
    <t>this is the recipe i grew up with. it came from the 1950's "picture cook book". my assembly is a bit different, though. i think it's easier. also, you could use your microwave to heat the milk and melt the butter. just be careful not to scramble your eggs in the hot milk.
this can be served with any hard sauce, bourbon sauce or ice cream, but i like it with just a little half &amp; half. my mom always poured milk on hers.</t>
  </si>
  <si>
    <t>leftover pork and bean casserole</t>
  </si>
  <si>
    <t>i had some leftover barbecued pork taking up room in the freezer, so i combined it with some other ingredients and came up with this casserole. it was so delicious i just had to share! hope you enjoy!</t>
  </si>
  <si>
    <t>southwestern rice pilaf</t>
  </si>
  <si>
    <t>this is good as a side dish for bean burritos, chicken fajitas, or other mexican food.</t>
  </si>
  <si>
    <t>tex mex bake</t>
  </si>
  <si>
    <t>this is one of my adopted recipes that i haven't tried yet. the original author wrote: "this may not be authentic tex-mex, but, we like it and i am sure you will too!"</t>
  </si>
  <si>
    <t>brisket with portabella mushrooms and dried cranberries</t>
  </si>
  <si>
    <t>an updated version of a classic hanukkah dish.  and for simplicity, you can partially prepare this up to 2 days ahead!  uncork a cabernet sauvignon or burgundy to serve with dinner.</t>
  </si>
  <si>
    <t>sesame toffee</t>
  </si>
  <si>
    <t>from an excellent cookbook, the canadian living christmas book.</t>
  </si>
  <si>
    <t>furikake mix</t>
  </si>
  <si>
    <t>this is a local favorite in hawaii. it's a sweet-salty, crispy cereal mix with a real japanese flair.</t>
  </si>
  <si>
    <t>super easy meatball soup</t>
  </si>
  <si>
    <t>this is very easy to prepare and great on a cold winter evening.  this freezes well also.</t>
  </si>
  <si>
    <t>blue cheese souffle</t>
  </si>
  <si>
    <t>oh my! this is an awesome recipe. it is from tyler florence of food 911. i have served it for brunch with fresh fruit and for dinner with rib eye steaks. very versitile and easy.</t>
  </si>
  <si>
    <t>tomato  spinach and sausage risotto</t>
  </si>
  <si>
    <t>adapted from a martha stewart recipe</t>
  </si>
  <si>
    <t>southwestern quinoa chowder</t>
  </si>
  <si>
    <t>a warm, filling soup with a zip – great for cold weather!  if you prefer a little less spicy heat, feel free to reduce the cayenne pepper to your taste.</t>
  </si>
  <si>
    <t>drawn butter</t>
  </si>
  <si>
    <t>found this treasure in an old maine cookbook.
i always asssumed when i heard seafood was served with 'freshly drawn butter', it was plain melted butter. this is much less rich than butter. lobster and clams are rich enough! i adore lobster and clams, but when it's dipped in butter, it adds to much richness for my stomach. this i did not have any problems with.
no idea how many this serves</t>
  </si>
  <si>
    <t>banana churros</t>
  </si>
  <si>
    <t>sweet fried dough that is wonderful for dessert or breakfast. these are best served warm and have a mild banana flavor. recipe slightly adapted from ivy stark. prep &amp; servings are an estimate. these are wonderful served with mexican banana splits.</t>
  </si>
  <si>
    <t>dog food dessert</t>
  </si>
  <si>
    <t>strange name, but delicious dessert. the recipe comes from cooks.com website. note of 03/08: i did not feel it was necesary to say this is not a dessert for dogs, but after reading someones's review i guess it should be noted. it's just a silly name for a delicious people dessert.</t>
  </si>
  <si>
    <t>beef paprika</t>
  </si>
  <si>
    <t>this is a great winter's day stew.</t>
  </si>
  <si>
    <t>butterfinger candy brownie mix in a jar</t>
  </si>
  <si>
    <t>enough for a 9x13 pan..this makes a much anticipated gift..</t>
  </si>
  <si>
    <t>healthy   black devils food cake</t>
  </si>
  <si>
    <t>this is a realty way to get your devils food cake and eat it too!</t>
  </si>
  <si>
    <t>low fat chicken and avocado quesadillas</t>
  </si>
  <si>
    <t>from calorie commando</t>
  </si>
  <si>
    <t>oatmeal cranberry white chocolate chunk cookies</t>
  </si>
  <si>
    <t>this was my son's first year in 4-h.  i talked him into making this cookie.  every kid brings chocolate chip cookies to the fair.  anyway, he received a blue ribbon and the judge committed to him that this was a unique cookie not your everyday chocolate chip.  recipe source was ocean spray</t>
  </si>
  <si>
    <t>caramelized onion marmalade</t>
  </si>
  <si>
    <t>a small condiment that goes well with pork or beef ... would also make a great topping for pizza, or would be good on sandwiches.</t>
  </si>
  <si>
    <t>auld alliance  potted french blue cheese and scotch whisky pate</t>
  </si>
  <si>
    <t>the auld alliance is the historic friendship between scotland and france, as well as a traditional cheese and whisky recipe. here is a modern version of my scottish grandmother's recipe for auld alliance. i have used scotch whisky and a lighter french blue cheese, fourme d'ambert, instead of the usual roquefort, which i find very salty. this makes a fabulous appetiser or an alternative cheese course. choose a blue cheese and scotch whisky of your choice; blends are better than malts in this recipe.   a potted history!  scotland’s most famous connection with europe was the auld alliance with france. first agreed in 1295/6 the auld alliance was built on scotland and france’s shared need to curtail english expansion. primarily it was a military and diplomatic alliance but for most of the population, it brought tangible benefits through pay as mercenaries in france’s armies and the pick of finest french wines! the preparation time includes the chilling time.</t>
  </si>
  <si>
    <t>baked chicken german style</t>
  </si>
  <si>
    <t>a quick and easy way to prepare a nice chicken casserole. not quite sure why it's called german style since the cheese used is italian, but that's the name it had when i found it for a request on the recipe request board.</t>
  </si>
  <si>
    <t>beat the blues  blue cheese risotto</t>
  </si>
  <si>
    <t>risotto is the ultimate comfort food, it's like being hugged by your dinner. you can make do with a spoon and don't even need to bother with proper grown-up cutlery.
a bowl of this can (almost) make everything better again when your down.</t>
  </si>
  <si>
    <t>chocolate chili</t>
  </si>
  <si>
    <t>from ortega's mexican fiesta booklet found on an end-cap at the supermarket.  if i use mild taco seasoning and mild salsa my husband will eat bowls and bowl of this and for a man that hates chili this is saying a lot.  feel free to spice it up!  garnish this hearty dish with crumbled taco shells, shredded cheddar cheese, cilantro and diced fresh tomatoes.  yum!</t>
  </si>
  <si>
    <t>paul lynde beef vegetable stew</t>
  </si>
  <si>
    <t>a friend of mine made this one night when she had us over for dinner and i have been making it every since,  it's become a family favorite. this is a great recipe for cold winter days when you don't feel like fussing in the kitchen.  i serve with warm bread or biscuits.  paul lynde stew  quantities can be increased depending on the size of your dutch oven and how many people you are going to be feeding.  the quantities listed are for a "basic" size dutch oven.</t>
  </si>
  <si>
    <t>teisen mel  traditional welsh honeycake</t>
  </si>
  <si>
    <t>this is a great holiday cake. so good. posted for zaar world tour 05</t>
  </si>
  <si>
    <t>pork chop and potato casserole</t>
  </si>
  <si>
    <t>this recipe has been in my family for a really long time....you have your meat and potatoes all in one dish, just add a salad and dinner is ready.</t>
  </si>
  <si>
    <t>cream of anything soup mix</t>
  </si>
  <si>
    <t>i got this off a frugal website many years ago. a great recipe to keep on hand. the variations are endless. not sure how many servings this makes.</t>
  </si>
  <si>
    <t>asian carrot and cabbage noodles</t>
  </si>
  <si>
    <t>delicious vegetarian noodle dish.</t>
  </si>
  <si>
    <t>german roll kuchen</t>
  </si>
  <si>
    <t>a really good traditional mennonite dish. eat with watermelon. could be eaten as a snack or dessert.</t>
  </si>
  <si>
    <t>zucchini and noodle slice</t>
  </si>
  <si>
    <t>a yummy, tasty slice packed with vegies and rice vermicelli noodles... a great accompaniement with your evening meal or a filling midday lunch. 
for the noodles, i buy changs rice vermicelli noodles. they come in a pack of four individual portions. one portion is more than enough. be aware, the measurement for the corn kernels is before they are drained from the can.
you can add a little bacon for some extra flavour. the preparation time includes the 20 minutes standing time.</t>
  </si>
  <si>
    <t>blueberry scones with lemon glaze</t>
  </si>
  <si>
    <t>tyler florence has done it again.  yum!!!</t>
  </si>
  <si>
    <t>widow s soup</t>
  </si>
  <si>
    <t>traditional maltese soup. cheese is supposed to be gbejniet but i think you could substitute mozzarella for the gbejniet.</t>
  </si>
  <si>
    <t>pot roast in sweet and sour sauce</t>
  </si>
  <si>
    <t>prep time includes browning the roast, this is started on top of the stove then finished cooking in the oven --- the exact amounts really do not matter for this recipe i just eyeball all ingredients, start with 1/3 cup brown sugar and add in more if needed while cooking,  when i make this i find that for my taste i need more than 1/3 cup --- the cayenne was left as optional if you like some heat then add it in and adjust to taste or you may used crushed chili flakes, there is tons of sauce to this so there is no need to double the amounts --- cooking time is only estimated it will depend on the size of your roast, this will also work well using a pork roast.</t>
  </si>
  <si>
    <t>cherry compote over goat cheese</t>
  </si>
  <si>
    <t>recipe from health magazine.</t>
  </si>
  <si>
    <t>citrus and spinach salad</t>
  </si>
  <si>
    <t>delicious for summer and barbecues.</t>
  </si>
  <si>
    <t>my mother in law s sweet bread</t>
  </si>
  <si>
    <t>my mother-in-law used to make this for my husband when he was a little boy.</t>
  </si>
  <si>
    <t>french fry dipping sauce</t>
  </si>
  <si>
    <t>back where i lived in eastern washington, there was a small local burger chain that had great food. they had the best fry sauce ever and this is my souped up version that i started selling on my hotel bar menu. while some folks think the secret ingredient is vinegar, they are only half right. pickle juice is the real secret. if you think about what goes on a burger, then drips on to your fries and tastes so darn good,  it makes more sense then plain old vinegar. but i felt if i was gonna put it on a bar menu, i needed to make it my own. oh, please, what ever you do, use mayo, not miracle whip. besides the fact that miracle whip is a crime against humanity, and just plain nasty, the end product wont be the same.</t>
  </si>
  <si>
    <t>dijon butter</t>
  </si>
  <si>
    <t>this is a compound butter that is great with potatoes, perogies and many other foods. when it melts is almost a sauce in itself. i like it on leftover cold salt potatoes too.</t>
  </si>
  <si>
    <t>breaded italian green beans</t>
  </si>
  <si>
    <t>a super-fast side dish using canned green beans for a cook in a hurry. my kids request these over and over. my sister-in-laws originally made this and i've adapted my own quick version.</t>
  </si>
  <si>
    <t>mixed herb compound butter for veggies or meat</t>
  </si>
  <si>
    <t>use on grilled corn, baked potatoes, grilled chicken, grilled salmon or fish of your choice. spread on toasted or grilled french bread.</t>
  </si>
  <si>
    <t>all american chili  mccormick</t>
  </si>
  <si>
    <t>a great and simple chili recipe from mccormick.  not unusual but i couldn't find this on the site already.  easy to monitor your servings because the nutritionals are for a one cup serving.</t>
  </si>
  <si>
    <t>middle eastern arugula salad</t>
  </si>
  <si>
    <t>taken from a website.  i altered the dressing a tad bit to my tastes.</t>
  </si>
  <si>
    <t>special mexican chicken soup</t>
  </si>
  <si>
    <t>i know there are a lot of mexican/taco/soup/stew recipes out there but i hope you'll try this one!  .</t>
  </si>
  <si>
    <t>marinated dry jack cheese in herbed olive oil</t>
  </si>
  <si>
    <t>a great party pleaser, a holiday gift, a house-warming present. the possibilities are endless.</t>
  </si>
  <si>
    <t>ginger lime teriyaki glazed chicken</t>
  </si>
  <si>
    <t>easy to make, easy cleanup. this is from the reynolds cooking with foil cookbook. it says to use reynolds wrap release non-stick foil, but if not spray foil with non-stick spray before grilling.</t>
  </si>
  <si>
    <t>mini smoked cheddar  and bacon   quiches</t>
  </si>
  <si>
    <t>this is a simple and delicious way to use up extra eggs. the caramelized green onions go incredibly well with the smoked cheddar.the mini quiches are adorable and reheat well the next day. my boyfriend loves bacon (and i'm a vegetarian) so i made half the quiches with bacon and half without!</t>
  </si>
  <si>
    <t>golden glow punch</t>
  </si>
  <si>
    <t>for a pretty presentation float orange slices and edible flowers in the punch bowl.</t>
  </si>
  <si>
    <t>one pan white fish tomato alfredo</t>
  </si>
  <si>
    <t>one pan, delicious, healthy, and quick recipe that is hearty and restaurant quality.  not fishy tasting and excellent for those picky eaters!  i modified this from a soup recipe.</t>
  </si>
  <si>
    <t>artichoke  pancetta and spinach frittata</t>
  </si>
  <si>
    <t>great accompanied by fresh fruit and mimosas made with prosecco.</t>
  </si>
  <si>
    <t>fantastic banana bran muffins</t>
  </si>
  <si>
    <t>this is a fantastic muffin that bakes out very high and moist, i have even added a finely chopped large apple into the flour mixture. if you prefer a sweeter muffin then add in more brown sugar. you can use 1-1/3 cup cake and pastry flour instead of all-purpose flour.</t>
  </si>
  <si>
    <t>yummy honey curry chicken  with rice and veggies</t>
  </si>
  <si>
    <t>this is my favorite after-a-hard-day-at-the-office meal. throw the stuff in the oven, get the veggies started, and then relax! read a book, or play with the kids. we all know we've earned it, right?</t>
  </si>
  <si>
    <t>best on bacon</t>
  </si>
  <si>
    <t>this is how we eat our bacon in our family</t>
  </si>
  <si>
    <t>chunky chocolate caramel pecan brownies</t>
  </si>
  <si>
    <t>completely gooey decadence! you can substitute walnuts for the pecans if you prefer.</t>
  </si>
  <si>
    <t>honey ginger chocolate chip cookies</t>
  </si>
  <si>
    <t>my recipe for triple-ginger chocolate chip cookies.</t>
  </si>
  <si>
    <t>toasted coconut bread</t>
  </si>
  <si>
    <t>the coconut adds a surprise. very nice when still a bit warm.</t>
  </si>
  <si>
    <t>garbanzo stew with peanut rice  cooking light</t>
  </si>
  <si>
    <t>posted for safe keeping. cooking light published this recipe, crediting bharti kirchner. the total cooking time can be consolidated if the rice is started first.</t>
  </si>
  <si>
    <t>bratwurst chowder</t>
  </si>
  <si>
    <t>i found this on kwwl web site. i liked it. altho i used less cabbage.</t>
  </si>
  <si>
    <t>chocolate and hazelnut biscotti</t>
  </si>
  <si>
    <t>yummy guilt-free treat! these are delicious dipped in coffee, hot chocolate, or warm milk. from http://cafefernando.com/chocolate-and-hazelnut-biscotti</t>
  </si>
  <si>
    <t>david s no bake chocolate oatmeal drops</t>
  </si>
  <si>
    <t>these really easy, rich had delicious chocolate drops have been made by my husband pretty much for as long as we've been married. he gives them by the plateful at christmas and everyone looks forward to them. he used to use evaporated milk but we don't usually have that on hand so he switched to regular milk. you could use either. dont' be fooled by their apperance at first as they might look too runny, but they will set up after they sit and cool for a few minutes. i have seen variations of this with peanut butter, but these are peanut butter free.</t>
  </si>
  <si>
    <t>butternut squash   carrot soup</t>
  </si>
  <si>
    <t>a purree of butternut squash &amp; carrots with onion, garlic, fresh ginger and seasoned with chinese 5 spice.</t>
  </si>
  <si>
    <t>oven baked honey chicken</t>
  </si>
  <si>
    <t>easy breezy recipe.  another simple, few ingredient recipe that my chicken hating husband will eat!  i love this during the week because it's so quick to prepare.  especially after a long day at work.</t>
  </si>
  <si>
    <t>skylike chili   skyline chili copycat</t>
  </si>
  <si>
    <t>a copycat of skyline chili, true cincinnati chili, except it's less greasy! i combine all the dry spices times ten and keep the "skyline spice mix" in a jar cannister. one batch of chili will use 3/8 cup of spice mix. the spice mix is also tasty as a meat rub for steak, pork and chicken.</t>
  </si>
  <si>
    <t>stonyfield cranberry slaw</t>
  </si>
  <si>
    <t>i just got this in an email from stonyfield farms and i am posting it here for safekeeping. it seems different from other cranberry slaw recipes here in that it is creamy and uses yogurt.</t>
  </si>
  <si>
    <t>apple streusel cheddar muffins</t>
  </si>
  <si>
    <t>from king arthur flour website. i have not tried, but would like to. very different technique for muffins, which includes layering the struesel.</t>
  </si>
  <si>
    <t>grilled bacon wrapped cheddar burgers</t>
  </si>
  <si>
    <t>one pound of ground beef should give you 4 burgers depending on the size you shape them feel free to double the recipe. you may also add in some breadcrumbs if desired. have a spray bottle handy because of the bacon these tend to cause a bit of a flare-up on the grill.</t>
  </si>
  <si>
    <t>shrimp prawns and olives salad</t>
  </si>
  <si>
    <t>i came up with this recipe a few days ago when i wanted to make a shrimp salad that did not have pasta or salad greens in it. i added things as i went along. the olives add a unique taste to the salad. the recipe calls for pickle juice even though it does not contain any pickles. if you don't have pickle juice, just add more olive juice. this salad tastes better if it is refrigerated for several hours or overnight. since both olive and pickle juices have a lot of salt in them, there is no salt listed in the ingredients list. this can be served as a meal or as an appetizer at a party. cook time is refrigeration time and is the minimal time it should be refrigerated for best flavor.</t>
  </si>
  <si>
    <t>corn chowder</t>
  </si>
  <si>
    <t>this is the first corn chowder that i had ever made, or tasted... my husband grew up in new england and said this was the best corn chowder he had ever eaten.   **we used the bacon to make blt's to go with the chowder, however i have seen recipes on here that show you can put it in the chowder itself**</t>
  </si>
  <si>
    <t>pepsi spam wrap</t>
  </si>
  <si>
    <t>my daughter taught me how to make this. very yummy and easy!</t>
  </si>
  <si>
    <t>vegetarian enchilada casserole</t>
  </si>
  <si>
    <t>i got this recipe from a vegetarian cooking show called "abundant living." i adjusted it so that its not vegan, but just vegetarian. if you want it to be vegan, just leave out the cheese and the sour cream garnish. i als used corn tortillas instead of the whole wheat ones and i used smaller ones...taco size. cooking time does not reflect time to cook the beans if you are using dry beans.</t>
  </si>
  <si>
    <t>michael symon s mother s ricotta meatballs</t>
  </si>
  <si>
    <t>from the chew.  serve with crusty bread and/or salad.</t>
  </si>
  <si>
    <t>gluten free breakfast surprise</t>
  </si>
  <si>
    <t>a gluten free twist on zucchini bread.
i eat this for breakfast with low sugar maple syrup.</t>
  </si>
  <si>
    <t>crunch and munch</t>
  </si>
  <si>
    <t>this recipe is from topsecretrecipes and tastes just like the crunch n munch you buy.. maybe even better.</t>
  </si>
  <si>
    <t>noodle omelette</t>
  </si>
  <si>
    <t>i created this for my kids. it's very quick to make and they love it. you can use any flavoured 2 minute noodles although i have only ever used chicken. 
the cheese can be optional, i have made this without cheese. my husband loves to add mushrooms, tomatoes &amp; onions to this for himself but the kids don't like that.
i make this often on those nights when i don't have much time &amp; i usually serve it with sausages &amp; hash browns or salad.</t>
  </si>
  <si>
    <t>gramma s hamburger hotdish</t>
  </si>
  <si>
    <t>this is a one dish meal that was my favorite when i was kid. i ate it with cold cottage cheese on the side. i think the casserole was served too hot for me and the cottage cheese cooled it down and added a bit of cheese. this was a recipe my gramma obviously made - hense the name. i wish i could say that my kids loved it as much as i did but for some reason they just don't like many foods mixed together yet. my sister-in-law is from scotland and she said it reminds her of foods she ate when she was a kid. my grampa's family was from scotland so maybe it was something his mom made - i guess i will never really know since they aren't around to ask any more. my dad was the one who alwaysalways said that the key to anything with tomato sauce was to add a little bit of sugar. i don't do this anymore but left it in the recipe because it was my dad's contribution.</t>
  </si>
  <si>
    <t>yummy rice pilaf</t>
  </si>
  <si>
    <t>i made this for the first time last night.  my husband declared that it was excellent and made me promise to make it again.  and since i agreed, i thought i'd better share!</t>
  </si>
  <si>
    <t>tamu sana kuku paka</t>
  </si>
  <si>
    <t>tamu sana means "very delicious" in swahili, the language spoken in kenya, where i grew up.  kuku paka is a hybrid dish coming from swahili, arab, and indian influences.  it is my husband's favorite dish, and my kids love to say the name of it when they ask me to make it.  kuku means chicken in swahili, but nobody that i have asked knows what the paka part is supposed to mean.  it is a mild, creamy, and comforting dish.</t>
  </si>
  <si>
    <t>raisin crunch cookie mix  recipe in a jar</t>
  </si>
  <si>
    <t>this is a favorite gift item at christmas around here. they are also nice to keep on hand when the grandchildren visit they help make cookies which keeps them busy for a few minutes. when making these recipes, keep this in mind: the first recipe is the one you make and put into the jar. the second recipe should be printed out in a nice font, maybe with a nice border around it, and attached to the jar. a simple circle of cloth placed between the seal and the ring (of a two-part canning lid) makes a pretty effect and you could also add a ribbon around the ring. (use scissors to cut a 9 inch-diameter circle from cloth of your choice. place over lid and secure with rubber band. tie on a raffia or ribbon bow to cover rubber band.) you can add a piece of cotton under the material to make it a little puffy. a hot glue gun is a very useful tool to have! you can glue on dried flowers, ribbons, dough-art...you name it, it can be glued onto the lid, ring and side of the jar.</t>
  </si>
  <si>
    <t>beer   molasses piggie sauce</t>
  </si>
  <si>
    <t>this is a sweet, dark and luscious-rich sauce that makes any piggie taste great, particularly ribs. it also works on chicken, and don't forget a grilled veggie kabob, with maybe summer squash, onions and peppers! if using on meat, brush on only during the last 15 minutes of grilling ... the sugar content can and will burn if applied too early.</t>
  </si>
  <si>
    <t>basic family reunion coleslaw</t>
  </si>
  <si>
    <t xml:space="preserve">yep, this is the real stuff that your great aunt martha made for her covered dish at the annual family reunion down at the old home place. no frills but wonderful cole slaw. this is the recipe that i exclusively use on pork barbeque sandwiches too. this cole slaw is not </t>
  </si>
  <si>
    <t>incredible peach upside down cake</t>
  </si>
  <si>
    <t>this comes from woman's day magazine.  its a beautiful cake!</t>
  </si>
  <si>
    <t>cracker barrel potato casserole hash browns casserole   copycat</t>
  </si>
  <si>
    <t>i love cracker barrels hash brown potatoes/potato casserole so i thought i would share this recipe i found on copykat.com.</t>
  </si>
  <si>
    <t>bulgur custard bake</t>
  </si>
  <si>
    <t>i received this recipe from a friend just over a year ago but hadn't made it until recently. i am so disappointed that i didn't try it earlier, it is delicious! i might try changing up some of the vegetables next time...mushrooms might make a nice addition. i am currently following the weight watchers programme so i have included all of my low fat substitutions.</t>
  </si>
  <si>
    <t>cheesy shredded chicken bites</t>
  </si>
  <si>
    <t>simple appetizer of cheesy shredded chicken bites</t>
  </si>
  <si>
    <t>moist cherrie cake</t>
  </si>
  <si>
    <t>this recipe produces a moist fluffy cake with a wonderful taste and texture. you can use other fruit like strawberries, forest fruit, peaches, etc.</t>
  </si>
  <si>
    <t>witches brew marinade</t>
  </si>
  <si>
    <t>cajun cowboy cookies</t>
  </si>
  <si>
    <t>found in a little recipe collection of cajun recipes.these call for local honey as part of the sweetner. posted for zwt 5</t>
  </si>
  <si>
    <t>easy scalloped potatoes and ham</t>
  </si>
  <si>
    <t>ooey gooey delightful potatoes with ham cubes. this is my mother's recipe. she is the best cook i know, and i like to think i am not too bad myself lol.</t>
  </si>
  <si>
    <t>my family s favorite pancakes</t>
  </si>
  <si>
    <t>this developed from my quest for yummy pancakes that even i loved.  i'm not a huge fan of pancakes, but i love these fluffy (not too fluffy!) and sweet (not too sweet!) babies.  i hope you try them and enjoy them, too!</t>
  </si>
  <si>
    <t>sukkerbrunede kartofler  swedish caramelized potatoes</t>
  </si>
  <si>
    <t>a traditional christmas side dish that would work year-round.  you can serve these with beef, pork or ham. caramelised potatoes are not suitable for re-heating because they will become dull and not shiny. enjoy!</t>
  </si>
  <si>
    <t>spicy beef kebabs</t>
  </si>
  <si>
    <t>i got this recipe from the show good eats with alton brown. these are good for a quick dinner. i made these with flat iron steak. the marinade can be made with a wisk in a bowl.</t>
  </si>
  <si>
    <t>cream puff cake</t>
  </si>
  <si>
    <t>a co-worker of mine brought this into work today and i had to share the recipe! it's like a giant eclair!</t>
  </si>
  <si>
    <t>pepper slaw</t>
  </si>
  <si>
    <t>this is served at most restaurants in the pennsylvania dutch area. it's really good! vegetables should be chopped very fine. prep time is based on using my food prossessor.</t>
  </si>
  <si>
    <t>fresh chicken kiev</t>
  </si>
  <si>
    <t>a butter stuffed chicken breast best served with rice or potatoes. you can also use boneless skinless thighs.</t>
  </si>
  <si>
    <t>twilight zone</t>
  </si>
  <si>
    <t>this is a very pretty drink ; )</t>
  </si>
  <si>
    <t>stuffed date orange cookies</t>
  </si>
  <si>
    <t>over the holidays i took these to a cookie exchange - they're truly different, look impressive and have a sophisticated flavor. from the food network kitchens.</t>
  </si>
  <si>
    <t>cheese meat loaf with chili sauce</t>
  </si>
  <si>
    <t>cheese meat loaf with cheese and crushed cornflakes</t>
  </si>
  <si>
    <t>good stuff maynard</t>
  </si>
  <si>
    <t>a mexican casserole. my family loves this.</t>
  </si>
  <si>
    <t>summer vegetable gratin</t>
  </si>
  <si>
    <t>while this recipe calls for summer vegetables, my brother and sil prepared it for christmas dinner 2009 and i loved it.  good as a vegetarian main dish or a side.  it's not quite the same as other vegetable gratins already on recipezaar.  personally, i would make this with less olive oil, the amount of which i specified in the ingredients, but you can use the original amount if you prefer (just convert teaspoons to tablespoons).  this can also be made ahead after assembly and before baking.  just pre-heat the oven.  try to buy the zucchini and squash of roughly the same diameter.  i might serve this with bread to soak up the juices.  to make this vegan, omit the parmesan cheese.  they found this recipe on america's tv test kitchen.</t>
  </si>
  <si>
    <t>fiesta guacamole dip</t>
  </si>
  <si>
    <t>found this delicious recipe in an insert from ol' elsie borden. it was stuck inside a cookbook, the recipes dated to 1994! love the sour cream/taco seasoning combination tucked in between the beans and the avocado spread!</t>
  </si>
  <si>
    <t>jolean s italian sausage casserole</t>
  </si>
  <si>
    <t>my mom used to make this for us, after she was just a little too old to stand in the kitchen for too long...it was one of her favorites that was easy to make, yet tasted like good old-fashioned comfort food...sure do miss my mom!!!</t>
  </si>
  <si>
    <t>jell o pudding pops</t>
  </si>
  <si>
    <t>the recipe on the jell-o website.  yum.</t>
  </si>
  <si>
    <t>baked ham sandwiches</t>
  </si>
  <si>
    <t>these have a slightly gourmet twist, are easy to make ahead and freeze well.</t>
  </si>
  <si>
    <t>grandperes</t>
  </si>
  <si>
    <t>this is a very old canadian recipe that was handed down from one generation to the next. it is still as good today as it was then.</t>
  </si>
  <si>
    <t>black bean and spinach enchiladas</t>
  </si>
  <si>
    <t>taught to me by a friend, this quick and easy recipe can be whipped up on a work night and is a favorite around my house.  ingredients are ready made and very available.  round out the meals by serving with rice and corn.</t>
  </si>
  <si>
    <t>pork flat bread or pitas with avocado tzatziki</t>
  </si>
  <si>
    <t>this is a wonderful recipe adapted from cat cora.  i love to serve it family style and let everyone make their own flatbreads.</t>
  </si>
  <si>
    <t>chunky salsa</t>
  </si>
  <si>
    <t>this salsa is quick and delicious. adjust ingredients to your liking, especially the hot sauce. great as a dip or a side.</t>
  </si>
  <si>
    <t>barley and kielbasa pilaf</t>
  </si>
  <si>
    <t>a hearty one-dish meal for early fall cooking.  this dish is made a little healthier by using barley, instead of rice, as the grain.</t>
  </si>
  <si>
    <t>roasted salmon with root vegetables</t>
  </si>
  <si>
    <t>this is from a recipe card i picked up at the grocery store.  a healthy one-dish meal...</t>
  </si>
  <si>
    <t>tomato tofu bisque  weight watchers</t>
  </si>
  <si>
    <t>you'd never know there was tofu in this soup so don't tell those fearful of trying it!
it tastes so rich and creamy. the recipe comes from weight watchers simply the best</t>
  </si>
  <si>
    <t>loretta s frozen dessert</t>
  </si>
  <si>
    <t>loretta's recipe</t>
  </si>
  <si>
    <t>madras marinade</t>
  </si>
  <si>
    <t>this is an ideal marinade for those who like spicy, but not so spicy it burns your face off.</t>
  </si>
  <si>
    <t>chocolate cream cheese pound cake</t>
  </si>
  <si>
    <t>this is a recipe from paula deen that appeared on bakeorbreak.com when i was searching for a chocolate cake.  i loved the idea of a chocolate cake with cream cheese in the batter!  i substituted half the butter with vegetable oil just because i was running out of butter but it still turned out very rich.  my 2 and 4 yr old boys were fighting over the crumbs it was so good!</t>
  </si>
  <si>
    <t>mom s awesome potato pancakes</t>
  </si>
  <si>
    <t>my mom made these a lot, as they were one of my dad's favorites. now i serve them to my family at breakfast, lunch or dinner! they are delicious with anything or all by themselves! enjoy!</t>
  </si>
  <si>
    <t>fresh figs baked</t>
  </si>
  <si>
    <t>easy fresh fig recipe. can be used as appetizer, side dish, or dessert... or all three! i could eat figs three times a day, i only wish the season were longer. i changed the amount of gorgonzola for the figs, as i believe the review i recently got was right... too strong for the fig. it read 6 tablespoons before i changed it. i believe 1/2 teaspoon per fig would be better. as would less port be better.</t>
  </si>
  <si>
    <t>burnt almonds in the microwave</t>
  </si>
  <si>
    <t>one of my favorites.  a friend of mine showed me this and they taste just like the ones you can buy off the vendors at the trade shows.  this are really quick with no mess (something i don't mind at all). great snack for watching those sporting events like the superbowl.</t>
  </si>
  <si>
    <t>hot pastrami baked sandwiches</t>
  </si>
  <si>
    <t>this is actually a loaf of bread baked with the sandwhich ingredients inside. be sure to bake this long enough because it will turn out soggy if not. preperation time does not include thawing and rising.</t>
  </si>
  <si>
    <t>wendy s burger goulash</t>
  </si>
  <si>
    <t>this is a very tasty one pot meal. the kids really love this one. we make it a lot.</t>
  </si>
  <si>
    <t>saimin broth</t>
  </si>
  <si>
    <t>vanilla  buttercream frosting  from sprinkles cupcakes</t>
  </si>
  <si>
    <t>my sister got this buttercream frosting off the box of a sprinkles cupcake mix, made famous by oprah.  my sister said this was amazing.  update:  i have finally gotten around to making this myself.  i will say, that i don't like my desserts overly sweet and. though this was very good, i think i would probably decrease the amount of sugar for my personal taste.  i'm glad everyone else has liked it as-is, though.  :)</t>
  </si>
  <si>
    <t>green and red tomato rice</t>
  </si>
  <si>
    <t xml:space="preserve">another recipe from my favorite italian cookbook </t>
  </si>
  <si>
    <t>sausage  peppers and more</t>
  </si>
  <si>
    <t>this is a variation of my grandmother's sausage and peppers recipe which my family affectionally calls "junk". this is great served with a loaf of italian bread.</t>
  </si>
  <si>
    <t>one more stuffed peppers recipe</t>
  </si>
  <si>
    <t>i know there are already several stuffed pepper recipes here, but nothing was really tempting my taste buds (not even the ones that i’ve already posted) so, i decided to create another one. feel free to use any color pepper you want, this is just my personal choice.  also, feel free to add more or less of the spices according to your taste buds. be careful if you leave the spices the way they are--this is a hot one.  posted on march 26th, 2006</t>
  </si>
  <si>
    <t>chili lime chickpeas</t>
  </si>
  <si>
    <t>this is such a fun and lively side dish!  i made this up one day with ingredients that i had on hand.  i have made it as an asian side dish, an indian side dish, and even as a mexican side dish.  it really works any way!  if you don't have sesame or chili oil, any oil will do, just cut it down to only 2 tablespoons.  i just really looooove sesame oil!  enjoy!</t>
  </si>
  <si>
    <t>ham and gruyere potato gratin</t>
  </si>
  <si>
    <t>comes from cooking light -- july 2007 issue, however i've modified it slightly.  swiss can be substituted however it will not be quite as rich.  to obtain uniformly thin potato slices use a food processor or a mandoline.</t>
  </si>
  <si>
    <t>agios fanourios cake   fanouropita  spiced raisin cake no eggs</t>
  </si>
  <si>
    <t>aghios fanourios or saint fanourios is a byzantine saint who is believed to have lived around the 4th century. it is a greek orthodox custom to bake a cake in his honour on august 27th, cut it in small pieces and to share iit with the rest of the church congregation who, in turn, will eat it and say "may god forgive agios fanourios' mother". it is a delicious cake with no eggs or butter. this recipe has been in my family for decades. hope you like it !</t>
  </si>
  <si>
    <t>wonderful homemade chocolate pudding mix</t>
  </si>
  <si>
    <t>this is an inexpensive way to always have chocolate pudding on hand and it's tastes just as good as the boxed --- to avoid any chance of a scorched saucepan bottom this can easily be prepared in the microwave, for a lighter milk chocolate flavor use only 1 cup cocoa.</t>
  </si>
  <si>
    <t>creole tomato salad</t>
  </si>
  <si>
    <t>tomatoes are an important part of creole cooking of new orleans and other southern cities.  this salad is easy to put together while it adds color and yields abundant fresh flavor.</t>
  </si>
  <si>
    <t>lemon garlic sprouts</t>
  </si>
  <si>
    <t>this is from toh. this looks like such a perfect combination of flavors!</t>
  </si>
  <si>
    <t>fantastic korean style marinade for beef pork or chicken</t>
  </si>
  <si>
    <t>there should be enough marinade for about 2-1/2 pounds of beef or chicken you may double the marinade ingredients but keep the fresh garlic and green onion at the same amount ---  the meat needs to come down to almost room temperature before grilling so plan well ahead, also there is a marinating time of 8-24 hours, you may omit the cayenne completely if desired or adjust to suit heat level.</t>
  </si>
  <si>
    <t>lamb s wool for kids  drink</t>
  </si>
  <si>
    <t>from a community cookbook.  can serve hot or cold with a "fluff" of wool (cool whip) on top.</t>
  </si>
  <si>
    <t>tangy cranberry sauce</t>
  </si>
  <si>
    <t>a fruity sauce to be served warm or cold as an accompaniment to baked or grilled meats.   found in the dec/jan 1999 issue of toh.   submitted by marlene muckenhirn.</t>
  </si>
  <si>
    <t>creamless mushroom soup</t>
  </si>
  <si>
    <t>entered for safe-keeping, from sean donnellan's "something tastes funny", recipe by naidre miller.  this book is geared to new cooks and non-cooks.</t>
  </si>
  <si>
    <t>garlic creamed spinach</t>
  </si>
  <si>
    <t>table for one, please! delicious way to serve spinach for a single serving!</t>
  </si>
  <si>
    <t>ginger lentil soup</t>
  </si>
  <si>
    <t>tasty, healthy lentil and sweet potato soup with ginger!</t>
  </si>
  <si>
    <t>chocolate espresso fudge</t>
  </si>
  <si>
    <t>the taste of  espresso coffee combined with  creamy rich chocolate and crunchy toasted pecans-are you hungry yet?</t>
  </si>
  <si>
    <t>christy s cold oven pound cake</t>
  </si>
  <si>
    <t>christy is a truly wonderful cook, especially talented with dessert. this cake is her specialty, good with fresh whipped cream, fruits or just plain. don't leave out the mace, it adds a nice flavor. it's called cold oven pound cake because you bake in an oven that has not been preheated.</t>
  </si>
  <si>
    <t>texas caviar from the cowgirl hall of fame restaurant</t>
  </si>
  <si>
    <t>great texas caviar</t>
  </si>
  <si>
    <t>cranberry glazed chicken</t>
  </si>
  <si>
    <t>this is a great chicken recipe to use up any leftover cranberries from the holidays, although you might find yourself buying cranberries all year around just to make this dish! serve this with cooked rice. throw in some mushrooms or chopped green peppers with the sauce, if you like lots of sauce then double all ingredients.</t>
  </si>
  <si>
    <t>chicken  shrimp and sausage jambalaya</t>
  </si>
  <si>
    <t>one of my family's favorite cajun meals.</t>
  </si>
  <si>
    <t>mu shu stoup</t>
  </si>
  <si>
    <t>i found this recipe in one of rachael ray's cookbooks.  it sounded so different from anything i'd ever made that i had to try it right away. we really enjoyed it, and it's very versatile as it can be made using shrimp, chicken or pork.  i put a tiny dash of cayenne pepper in the pot since i wanted to add a little "hot and spicy" flavor to the dish.</t>
  </si>
  <si>
    <t>soba noodles</t>
  </si>
  <si>
    <t>recipe source: local newspaper</t>
  </si>
  <si>
    <t>honey lemon jelly</t>
  </si>
  <si>
    <t>i got this out of southern living magazine and every recipe i have ever got from them has been excellent.  i have not tried this one yet but i am sure it is delicious!!!
i have the lemons bought so i will make it sometime this week.
and the best thing about it, there are only 3 ingredients.....yipppeee!!</t>
  </si>
  <si>
    <t>post s honey bran muffins</t>
  </si>
  <si>
    <t>excellent muffins from a recipe on the post 100% bran cereal box, kraft canada. makes 12 large muffins. store in airtight container for immediate use. muffins also freeze well. cool completely, wrap, label, date, place in airtight container and freeze.</t>
  </si>
  <si>
    <t>sticky chicky</t>
  </si>
  <si>
    <t>the original recipe was in "eat, shrink and be merry" by janet and greta podleski.  i have tweaked it a tiny bit for my family's tastes.  we all loved this.  it is a bit of a nuisance to have to pour off the sauce at the end there, but it is so worth it!  i love this served over white rice.</t>
  </si>
  <si>
    <t>celery and peanut butter</t>
  </si>
  <si>
    <t>the snack of the 50s! hey, it doesn't get any easier than this, folks, and i've yet to find anyone who doesn't love this once in awhile for a snack.</t>
  </si>
  <si>
    <t>dijon steak</t>
  </si>
  <si>
    <t>a perfect quick meal for a rushed day. your family will think you've been in the kitchen for hours! dijon adds a delightful flavor to this favorite dish.</t>
  </si>
  <si>
    <t>flounder fillet in herb sauce</t>
  </si>
  <si>
    <t>very easy recipe with an, oh so elegant taste!</t>
  </si>
  <si>
    <t>cauliflower   broccoli salad</t>
  </si>
  <si>
    <t>this salad i have enjoyed so many times.
it is great in the summer time.
i love the raw vegetables.</t>
  </si>
  <si>
    <t>romano chicken supreme</t>
  </si>
  <si>
    <t>i love it when you take a chance on a recipe from a magazine and it turns out to be so good that you add it to your monthly rotation. this is one of those recipes! from the october 2007 issue of taste of home.</t>
  </si>
  <si>
    <t>brussels sprouts with mushroom glaze</t>
  </si>
  <si>
    <t>super foods cookbook</t>
  </si>
  <si>
    <t>mediterranean shrimp wraps</t>
  </si>
  <si>
    <t>i saw this being made on a robin miller episode on food network.  i printed out the recipe and it's been sitting in my "to do" pile for quite a while.  we finally tried it tonight for dinner and were delighted at how all the flavors blended together and it just couldn't be any easier or more versatile.  you can make your own basil pesto, of course, and use any flavor of tortilla, or just use plain (we used spinach).  the original recipe called for canned artichoke but we don't like those and so i used marinated artichokes in the jar and rinsed the oil off, then squeezed them dry in a paper towel.  the sun-dried tomatoes added a lovely bite of flavor, i do not recommend leaving them out.  these will make a really nice, light summer meal served with a couscous salad, or some other mediterranean type salad.</t>
  </si>
  <si>
    <t>makes its own crust coconut pie</t>
  </si>
  <si>
    <t>this is a really easy pie to make--no messing with making pie crust.  very simple and also tasty.</t>
  </si>
  <si>
    <t>kathy s cake mix cookies</t>
  </si>
  <si>
    <t>my mom always makes her cookies this way. this recipe uses brown sugar, which many other cake mix cookie recipes do not. experiment with cake mix flavors and add-ins. vanilla with chocolate chip, chocolate with peanut butter chips, banana with butterscotch chips...!</t>
  </si>
  <si>
    <t>lobster cakes</t>
  </si>
  <si>
    <t>from the alpenhof lodge, teton village, wy. they taste much better than they look.</t>
  </si>
  <si>
    <t>rachael ray s linguine with red clam sauce</t>
  </si>
  <si>
    <t>rach's cupboard red clam sauce. lots of clams and lots of flavour.</t>
  </si>
  <si>
    <t>west african chicken</t>
  </si>
  <si>
    <t>found this in the cheap eats cookbook years ago.  haven't had it in a long time, but we used to enjoy it.  is great served with steamed rice.</t>
  </si>
  <si>
    <t>mini mousse cupcakes</t>
  </si>
  <si>
    <t>enjoy these yummy cupcakes from gooseberry patch!</t>
  </si>
  <si>
    <t>blue ribbon apple cake</t>
  </si>
  <si>
    <t>as requested, from toh. enjoy!</t>
  </si>
  <si>
    <t>heinz chili sauce  copycat</t>
  </si>
  <si>
    <t>my reverse-engineered recipe for heinz chili sauce.</t>
  </si>
  <si>
    <t>fassoulada  bean soup</t>
  </si>
  <si>
    <t>i found this on alleasyrecipes.com. i'm posting it for zwt 6.
greece</t>
  </si>
  <si>
    <t>margarita dip</t>
  </si>
  <si>
    <t>i love serving this at parties. such a conversation piece. the cook time is the chill time.</t>
  </si>
  <si>
    <t>greens with strawberries and kiwi  ww</t>
  </si>
  <si>
    <t>very good salad which we enjoyed. 3 points plus per serving. recipe source: ww magazine.</t>
  </si>
  <si>
    <t>garlic shrimp and peas with linguine</t>
  </si>
  <si>
    <t>toss lemony shrimp in a flavorful garlic and butter sauce and serve with linguine and peas.</t>
  </si>
  <si>
    <t>greek rotini salad</t>
  </si>
  <si>
    <t>pasta salad with colorful veggies and feta!  i serve pepperonici peppers on the side.</t>
  </si>
  <si>
    <t>low fat hazelnut cappuccino biscotti</t>
  </si>
  <si>
    <t>this recipe is inspired by a similar version of a recipe from julie van rosendaal's "one smart cookie."  perfect with a cup of coffee.  be certain that you like hazelnuts before preparing this recipe; the nutty flavor is distinct!!  if you want a stronger coffee flavor, use espresso, otherwise i recommend a strong dark blend</t>
  </si>
  <si>
    <t>rachael rays croque monsieur</t>
  </si>
  <si>
    <t>rachael ray</t>
  </si>
  <si>
    <t>coconut ginger pineapple upside down cake</t>
  </si>
  <si>
    <t>from cook's illustrated, september 2004.  a 9-inch cake pan with sides that are at least 2 inches high is recommended. for a cake with a light tender crumb, it is important to cream the butter and sugar well and to have the eggs at room temperature.</t>
  </si>
  <si>
    <t>chicken and herbs in a white wine sauce</t>
  </si>
  <si>
    <t>a simple and delicious meal.</t>
  </si>
  <si>
    <t>dry rub pork ribs</t>
  </si>
  <si>
    <t xml:space="preserve">a simple, no hassle, no mess and delicious method for </t>
  </si>
  <si>
    <t>ten vegetable fried brown rice</t>
  </si>
  <si>
    <t>golden egg bread</t>
  </si>
  <si>
    <t>i just got a new bread machine so i'm collecting recipes to try. this came from allrecipes.com.</t>
  </si>
  <si>
    <t>maple raisin oatmeal a la mexico</t>
  </si>
  <si>
    <t>a sweet, spiced oatmeal that will undoubtedly please on a cold morning. from vegetarian times.</t>
  </si>
  <si>
    <t>caramel apple cake with caramel topping</t>
  </si>
  <si>
    <t>from paula deen but made some changes.
to die for! i have made this several times with rave reviews.</t>
  </si>
  <si>
    <t>hgs super skinny skins   ww points   2</t>
  </si>
  <si>
    <t>another hungry girl recipe for game day - "thin-skinned  
 don't you miss the days of shoving hot, cheesy, awesome potato skins in your face?  good news, people.  they're baaa-aaak!   thanks to your close, personal pal hg, you can chew these formerly evil snacks, sans guilt!"  serving size: 4 pieces
calories: 146
fat: &lt;1g
sodium: 281mg
carbs: 25g
fiber: 4g
sugars: 1.3g
protein: 10g
*2 points
nutritionals may vary based on potato size.</t>
  </si>
  <si>
    <t>artichoke shrimp linguine</t>
  </si>
  <si>
    <t>found this gem in a "taste of home" magazine.  it was submitted by daniel spengler of seattle, washington.  excellent light pasta dish that can easily be made into a vegetarian dish by omitting the shrimp and adding mushrooms, asparagus, sun dried tomatoes and spinach.  i used the wine instead of the chicken broth.  as is or "doctored up", this is a great recipe.</t>
  </si>
  <si>
    <t>easy buttermilk pie</t>
  </si>
  <si>
    <t>this pie is so sweet and silky i sometimes dream about it at night. it is a great old-fashioned pie that you just can't beat. and it is so easy. why mess with perfection?</t>
  </si>
  <si>
    <t>fresh cilantro bean salsa</t>
  </si>
  <si>
    <t>everything is fresh, not canned, except the beans, of course.  the cilantro and jalapeno peppers make it!  always goes over well as an appetizer.  given to me by a family member, who recently mentioned that she now adds a can of niblets corn to further improve the taste...</t>
  </si>
  <si>
    <t>chorizo and white cheddar breakfast burritos</t>
  </si>
  <si>
    <t>this recipe is from vista verde guest ranch, steamboat springs, co. makes a nice hearty breakfast.</t>
  </si>
  <si>
    <t>easy   delicious turkey meatloaf</t>
  </si>
  <si>
    <t>i found this in the redbook magazine, feb.2006. it's easy and very tasty.  i used 1 lb ground turkey and 1 lb ground chicken. i like the thyme in it.</t>
  </si>
  <si>
    <t>birk s sausage and eggs casserole</t>
  </si>
  <si>
    <t xml:space="preserve">we had this for breakfast during one of our stays at birk's gasthaus a b&amp;b in hermann,missouri. it tastes wonderful and is so easy to do. it's dh's favorite breakfast casserole. it is an </t>
  </si>
  <si>
    <t>chocolate crunch peanut butter treats</t>
  </si>
  <si>
    <t>these are great for holidays (christmas, easter, you name it)!  you can decorate the outside with colored frosting with your kids initials or whatever else you decide.</t>
  </si>
  <si>
    <t>fried baby artichokes</t>
  </si>
  <si>
    <t>these are nice and crisp. great to dip in you favorite horseradish sauce.</t>
  </si>
  <si>
    <t>tsr version of popeyes buttermilk biscuits by todd wilbur</t>
  </si>
  <si>
    <t>great biscuit recipe. this is a copycat for popeye's buttermilk biscuits. please don't use salted butter in this recipe (or, indeed, in any of your baking). from www.topsecretrecipes.com</t>
  </si>
  <si>
    <t>kittencal s greek moussaka</t>
  </si>
  <si>
    <t>being greek born i have tried my share of moussaka recipes over the years, this is a basic easy recipe i have been making for years and still make often, it has remained a huge family favorite, i have served this many times to guests for a dinner parties and always receive rave reviews! ---the traditional greek moussaka usually has about 1 teaspoon cinnamon added to the meat mixture, you might want to add it in my family prefers it without --- you may also want to "sweat" the eggplant slices with a bit of salt sprinkled on for 1 hour before using</t>
  </si>
  <si>
    <t>the easiest  best chocolate chip peanut butter cookies ever</t>
  </si>
  <si>
    <t>this is a recipe my mother has been using for years.  these cookies are the best and really easy to make.  you can't go wrong with these!!</t>
  </si>
  <si>
    <t>wonderful dinner rolls</t>
  </si>
  <si>
    <t>these are the wonderful  light dinner rolls! they are served at a great restaurant here.i was able to get the recipe!!!
he makes it by hand and i have to use my machine but the result is melt in your mouth dinner rolls as you can see by my photo.after seeing the reviews,i made the recipe again;12 rolls and a bread.i did cut down the water and the oil; it came out perfect</t>
  </si>
  <si>
    <t>amazing white trash puff balls</t>
  </si>
  <si>
    <t>these are wonderful! my cousin brought them as an appetizer for thanksgiving dinner one year, and i got the recipe. i make them for work parties, and even quick snacks at home. you can always make more or less by using more or less cream cheese and crescent rolls! trust me, these are excellent!</t>
  </si>
  <si>
    <t>radish slaw ny style</t>
  </si>
  <si>
    <t>posted in response to a request, from cooking light.</t>
  </si>
  <si>
    <t>glazed pork loin roast</t>
  </si>
  <si>
    <t>this is a recipe that i adopted.  i have used this glaze for pork loin in the past and it's wonderful.  the original recipe calls for the roast to be cooked in the microwave, but i always bake mine in the oven so i have added oven instructions to the recipe.</t>
  </si>
  <si>
    <t>atlantic imperial crab</t>
  </si>
  <si>
    <t>this recipe is from the atlantic hotel in ocean city, md and was submitted by sarah l. purnell to the ocean city museum society cookbook and can be found on page 257.</t>
  </si>
  <si>
    <t>cashew raisin rice pilaf</t>
  </si>
  <si>
    <t>i've been making this rice dish for quite some time now, and it's one of my favourites.it's an interesting combination of tastes and textures that i find pleasing to the palate.i toast the cashews first to give them a little extra crunch.</t>
  </si>
  <si>
    <t>buttermilk blueberry breakfast cake</t>
  </si>
  <si>
    <t>the buttermilk makes this moist and delicious.  from alexandra's kitchen blog.</t>
  </si>
  <si>
    <t>japanese miso soup</t>
  </si>
  <si>
    <t>this is a light but filling soup that's easy to make and tasty. note: this is a salty soup that can be made with white miso, but if you mix red and white, the flavor is superb. some cooks drop an egg into the soup as it cooks, and/or add mushrooms or slices of white radish or potato. it can be served by itself or poured over a bowl of rice to make a gruel, accompanying a dish of fish and yellow japanese pickles called takuan.</t>
  </si>
  <si>
    <t>zesty salad with tortilla strips</t>
  </si>
  <si>
    <t>this simple salad pairs wonderfully with any meal, but especially well with seafood. i call the salad, ensalada chilpancingo; chilpancingo is the capital of pacific coastal guerrero in mexico.</t>
  </si>
  <si>
    <t>lemon vinegar</t>
  </si>
  <si>
    <t>mixed with good olive oil, this makes a fabulous delicate salad dressing or marinade.</t>
  </si>
  <si>
    <t>honey spice cake</t>
  </si>
  <si>
    <t>a wonderful blend of spice. perfect for a fall evening.</t>
  </si>
  <si>
    <t>round steak sauerbraten</t>
  </si>
  <si>
    <t>very good comfort food!</t>
  </si>
  <si>
    <t>sunny spring lemonade</t>
  </si>
  <si>
    <t>southern living</t>
  </si>
  <si>
    <t>polenta gratin with gorgonzola cheese</t>
  </si>
  <si>
    <t>polenta is a delicious italian side dish made of cornmeal. here it is accompanied by a creamy, gorgonzola cheese sauce. this is best with a simple roast.</t>
  </si>
  <si>
    <t>enchilada meatballs</t>
  </si>
  <si>
    <t>these little mexican flavored meatballs are so good. i like them for dinner or for an appetizer.</t>
  </si>
  <si>
    <t>strawberry pie  simple and southern</t>
  </si>
  <si>
    <t>from art ginsburg. great with whipped topping. this is very good when strawberries are in season, so it's a perfect summer dessert.</t>
  </si>
  <si>
    <t>homemade miracle whip</t>
  </si>
  <si>
    <t>i found this recipe on the internet. the original poster is "mary".</t>
  </si>
  <si>
    <t>cheesy nachos</t>
  </si>
  <si>
    <t>another great weight watchers meal idea. only 7 points!</t>
  </si>
  <si>
    <t>crispy herb baked chicken</t>
  </si>
  <si>
    <t>saw and saved</t>
  </si>
  <si>
    <t>sicilian chicken</t>
  </si>
  <si>
    <t>i have had this recipe for about 25 years.  i don't know why they call it sicilian chicken.</t>
  </si>
  <si>
    <t>easy instant ice coffee</t>
  </si>
  <si>
    <t>this is a wonderful simple and easy recipe for those who like ice coffee and it's so simple. i found the original recipe on allrecipes.com submitted by another user, but i tweaked all the measurements that it's a new recipe now.</t>
  </si>
  <si>
    <t>crock pot bean soup with cornmeal dumplings</t>
  </si>
  <si>
    <t>this sounds so yummy! i haven't tried it yet, but with the weather cooling down, it's high up on my list.</t>
  </si>
  <si>
    <t>apricot and mint fish</t>
  </si>
  <si>
    <t>white fish fillets with apricot and mint sauce.</t>
  </si>
  <si>
    <t>pan fried fish with a rich lemon butter sauce</t>
  </si>
  <si>
    <t>a wonderful and flavorful dish that you can choose a variety of fish such as flounder, cod, trout, snapper, etc. great served with fresh steamed veggies and steamed rice.</t>
  </si>
  <si>
    <t>thai coconut chicken soup</t>
  </si>
  <si>
    <t>thai style chicken stir fry</t>
  </si>
  <si>
    <t>this came out of having some vegetables i wanted to use up before they needed throwing out, so feel free to play around with veg. it is super simple and easy to make without having a huge prep time. although if you don't cook a lot of asian style food like me, then a lot of people would not always have some of these ingredients on hand all the time. i love chinese, japanese, indonesian, malaysian etc.. so i have herbs and spices sitting in my cupboard that most people would have never heard of. the ingredients in this though are very common and with asian becoming more popular to cook at home now days, rather getting a take out. the ingredients listed below are available at just about all regular supermarkets now.</t>
  </si>
  <si>
    <t>passover mushroom schnitzel</t>
  </si>
  <si>
    <t>these are good for lunch, as a snack or as breakfast on a matza. of course they can be made with flour too. i usually make a bunch and freeze them.</t>
  </si>
  <si>
    <t>creamy penne pasta with ham and peas</t>
  </si>
  <si>
    <t>i tried to copy a wonderful dish i had at a small local italian restaurant and this one turned out wonderful (for a lot less money too!)  the flavors are excellent and it's a totally new way to use up leftover ham.  the crispy ham reminds me of pancetta.  this is a very forgiving recipe and many different vegetables can be added to your liking, try sauteed zucchini with the peas, or mushrooms, broccoli, etc.</t>
  </si>
  <si>
    <t>pork with pineapple salsa</t>
  </si>
  <si>
    <t>an easy entree.  brown sugar, ground ginger, and dijon mustard gives this tenderloin a  savory flavor.</t>
  </si>
  <si>
    <t>chocolate cherry clusters</t>
  </si>
  <si>
    <t>a no-bake treat that are absolutely addictive. i got it from the usa weekend newspaper.</t>
  </si>
  <si>
    <t>stuffed mushrooms  lidia bastianich</t>
  </si>
  <si>
    <t>serve these nice and hot, or let them cool to room temperature. if you'd like to make this a little more contemporary, you can add a dash of balsamic vinegar to the red peppers and scallions as they cook. in true italian-american style, these are topped with butter, but in italy, we would use olive oil. best yet, top them with butter, "bless" them all with a little olive oil.</t>
  </si>
  <si>
    <t>sesame eggplant  aubergine</t>
  </si>
  <si>
    <t>i love eggplant, and this is an oven-fried treat. :-)</t>
  </si>
  <si>
    <t>prawn laksa</t>
  </si>
  <si>
    <t>a version of the delicious shrimp laksa soup, easy to change to chicken or veg.  a very quick dish to make once you have the ingredients measured, literally minutes.  from cooking with aaf: malaysian delights</t>
  </si>
  <si>
    <t>simple halibut croquettes</t>
  </si>
  <si>
    <t>great way to enjoy halibut and the kids love it!</t>
  </si>
  <si>
    <t>nutty colada</t>
  </si>
  <si>
    <t>recipe from oceans potions:  royal carribean cocktail recipe book.</t>
  </si>
  <si>
    <t>pineapple butterscotch bars</t>
  </si>
  <si>
    <t>although the pineapple-butterscotch combination may seem odd initially, these moist, chewy bars will prove to you just how delicious these two unique flavors are together!</t>
  </si>
  <si>
    <t>million dollar pound cake</t>
  </si>
  <si>
    <t>this is so rich and buttery you'll claim it's worth a million bucks.</t>
  </si>
  <si>
    <t>go go garlic bread</t>
  </si>
  <si>
    <t>i found this recipe in a simple and delicious magazine and changed it to suit our tastes.</t>
  </si>
  <si>
    <t>the ultimate crock pot pork roast</t>
  </si>
  <si>
    <t>makes a very moist roast pork with a delicious sauce to serve over rice. add a veggie and you have a great and easy meal. recipe found on the web.</t>
  </si>
  <si>
    <t>flying kangaroo</t>
  </si>
  <si>
    <t>don't drink too many or you'll be flying too!</t>
  </si>
  <si>
    <t>crock pot chicken   beans   greens</t>
  </si>
  <si>
    <t>this was a combination of a number of recipes i came across trying to find one that would use the crock pot and the ingredients i had on hand.  it turned out fabulous!  i served it over well-toasted garlic bread with a salad and sliced cantaloupe on the side.  healthy, low carb, simple and impressive.</t>
  </si>
  <si>
    <t>cranberry ice</t>
  </si>
  <si>
    <t>this is a great recipe to use up those cans of cranberry sauce around the holidays.  very simple, two ingredients, and a festive red color.  a great dessert to serve for your holiday parties.</t>
  </si>
  <si>
    <t>parmesan salsa   italian glop</t>
  </si>
  <si>
    <t>appetizer, serve it as a topping for bread, toss with pasta, spoon over fresh sliced tomatoes, the possibilities are endless..</t>
  </si>
  <si>
    <t>green beans with fresh dill</t>
  </si>
  <si>
    <t>a simple and delicious recipe for fresh green beans.  i especially love this during the summer months when the green beans are in their peak season.</t>
  </si>
  <si>
    <t>apple waldorf salad</t>
  </si>
  <si>
    <t>refreshing apple salad. great for  family get togethers.</t>
  </si>
  <si>
    <t>company s coming layered ziti casserole</t>
  </si>
  <si>
    <t>i like to make this for family get-togethers.  it's nice because you can make it up ahead of time and keep it in the fridge until you're ready to cook.  in fact, i think it tastes better if you do!</t>
  </si>
  <si>
    <t>tasty tea baked apples</t>
  </si>
  <si>
    <t>this is a nice twist on the traditional baked apple. a real treat! from home basics magazine.</t>
  </si>
  <si>
    <t>original ranch oyster crackers</t>
  </si>
  <si>
    <t>i got this recipe from the hidden valley original ranch favorites cookbook.  i make this every holiday to set out in the living room so guests can munch on them.</t>
  </si>
  <si>
    <t>sirloin steak with tomatoes and garlic  for 1 double for 2</t>
  </si>
  <si>
    <t>nuuuummmmy!</t>
  </si>
  <si>
    <t>apple strudels</t>
  </si>
  <si>
    <t>you can substitute another fruit for the apples, such as cherries, pears, or apricots.  posted for zwt 2006.</t>
  </si>
  <si>
    <t>egg   bacon pie</t>
  </si>
  <si>
    <t>this pie is great for any occasion as a man meal. quick and easy, and in 1984 the approx cost was only $3 - $4. you can work out how much that is these days ;). this can be served hot or cold.</t>
  </si>
  <si>
    <t>fried cornbread ii</t>
  </si>
  <si>
    <t>chocolate amaretti peaches</t>
  </si>
  <si>
    <t>when fresh peaches (or nectarines) are in season, this is such an easy &amp; truly special dessert to make using them &amp; amaretti cookies. per the joy of baking website: "amaretti is the italian name for macaroons, which means little bitter things. crisp &amp; crunchy on the outside &amp; soft inside, these sml domed-shaped cookies originated in venice, italy. consisting of almonds or almond paste, sugar &amp; egg whites that can be flavored w/chocolate or liqueurs &amp; two baked cookies can be sandwiched together w/ganache, buttercream or even jam. often served w/a sweet dessert wine, liqueurs or ice cream. also ground up &amp; added to desserts to give added texture &amp; flavor." you can buy or make the vanilla or chocolate cookies ... or ... use my recipe for chocolate amaretti cookies posted here on rz. the recipe source is my "chocolate" cookbook by christine mcfadden &amp; christine france.</t>
  </si>
  <si>
    <t>rosemary lemon twin roast chickens for the grill</t>
  </si>
  <si>
    <t>i've been without an oven for a year and a half and i'm getting pretty good at roasting meats in the propane grill. try something different for your next cookout or camping trip by roasting a pair of chickens this simple way. it takes less attention than grilling and you don't get any grease flares. this will work best on a grill that has 3 burners running front to back so that you can turn on the side burners and leave the center unlit. note: prep time does not include marinating time.</t>
  </si>
  <si>
    <t>spaghetti loaf</t>
  </si>
  <si>
    <t>this is a recipe that i just made up one day for my husband who had just had a lond day at work, and was craving something italian. it turned out great, and we have sense made this recipe two times.</t>
  </si>
  <si>
    <t>strawberry rhubarb jam  liquid certo</t>
  </si>
  <si>
    <t>i'm posting this so i'll have it available whenever i need it. i figure i'm not the only one to lose the directions that come in the pectin box, so i thought i'd make it public. this makes a nice sweet/tart jam with a beautiful rich pink/red color. if you use a food processor to chop your strawberries, don't puree them, just chop them. to prepare jars--wash them in hot soapy water and rinse with warm water. to prepare flat lids, bring a small amount of water to a boil and remove from the heat. place the lids in the boiling water and let sit until you are ready to use them. i use the inversion method to seal my jars (place them upside down for 10 minutes once the lids are on instead of canning) but that method is not recommended by the usda.</t>
  </si>
  <si>
    <t>cannellini bean and sausage gratin</t>
  </si>
  <si>
    <t>a nice break from chili's and soups. a great dish to have when it's cold outside. if you like spicy dishes i recommend you add spicy sausage instead of sweet sausage. either way it's a great meal!!</t>
  </si>
  <si>
    <t>bailey s creme de cacao coffee</t>
  </si>
  <si>
    <t>can you just say, mmmmmmmmmmmmmm?</t>
  </si>
  <si>
    <t>panettone bread pudding with amaretto sauce</t>
  </si>
  <si>
    <t>a delicious recipe from giada de laurentiis.  prep time does not include the inactive prep time of 30 minutes to allow the bread cubes to sit.</t>
  </si>
  <si>
    <t>crock pot pork tacos</t>
  </si>
  <si>
    <t>a wonderful filling for tacos, burritos or on chips!! an easy way to wow people with no effort. great for mexican food buffet.</t>
  </si>
  <si>
    <t>pasta with basil and lemon</t>
  </si>
  <si>
    <t>a great classy vegetarian pasta..very low in fat. the basil and lemon gives it such a wonderful blend of flavours, it is absolutely to die for. and so simple to make. a great quick whip up meal on its own.</t>
  </si>
  <si>
    <t>creamy tuna casserole</t>
  </si>
  <si>
    <t>a rich and creamy comfort dish.</t>
  </si>
  <si>
    <t>zippity do dah baked ziti</t>
  </si>
  <si>
    <t>i have had this recipe for a couple of years and got it from another site, but i did several modifications to the original.  it makes a lot!  great oamc recipe!</t>
  </si>
  <si>
    <t>white bean dip spread</t>
  </si>
  <si>
    <t>from dr. weil.  this is a great taste accompaniment to bread instead of butter or olive oil and balsamic vinegar. it is a versatile accompaniment for toasted baguettes or warm crepes. you can also use it as a dip made for thick chunks of french bread or pita sandwiches.</t>
  </si>
  <si>
    <t>alphabet beef soup</t>
  </si>
  <si>
    <t>a quick soup to throw together with items that you have on hand.</t>
  </si>
  <si>
    <t>mama d s mama d s busy night  not quite chicken pot pie</t>
  </si>
  <si>
    <t>all the essential goodness of chicken pot pie without all the hassle. perfect for a busy work night when you just don't have a second to spare. quick and delicious, perfect for the family on the go.</t>
  </si>
  <si>
    <t>meatballs in chipotle sauce albondigas enchipotladas</t>
  </si>
  <si>
    <t>very spicy meatballs.paired with rice and a salad they make a very satisfying meal.you can use beef,lamb,pork or any combination.veal makes exceptionally soft meatballs that are delicious but a little hard to work with because they fall apart so easily.the onion does need to be ve ry ,very fine or the meatballs may fall apart as well.</t>
  </si>
  <si>
    <t>cook islands  poke</t>
  </si>
  <si>
    <t>poke is a traditional cook islands recipe for a classic dessert of cooked bananas mixed with milk, thickened with arrowroot, and sweetened with sugar that's baked and served in coconut milk.
you can substitute the arrowroot with an equal amount of cornstarch.  i recommend using a scale.  7oz cornstarch = about 1.5 cups.
the purplish color is somewhat disturbing but the results are delicious!
posted for zwt7.</t>
  </si>
  <si>
    <t>fast and easy garbanzo salad</t>
  </si>
  <si>
    <t>made in three minutes and good to most hot food, or as it is, served with bread.</t>
  </si>
  <si>
    <t>croissants</t>
  </si>
  <si>
    <t>i adopted this recipe from the recipezaar account.  these are the original chef's notes: "this recipe is much lighter in butter and very flavourful due to the preferment process."</t>
  </si>
  <si>
    <t>joan and john s corn pudding</t>
  </si>
  <si>
    <t>this recipe was formulated by my mother-in-law and me after reviewing and testing many different recipes. this is a savory corn pudding and not a sweet one.</t>
  </si>
  <si>
    <t>thai mango chicken</t>
  </si>
  <si>
    <t>this is modified from a recipe i found on about.com. serve over rice</t>
  </si>
  <si>
    <t>almond pudding</t>
  </si>
  <si>
    <t>this is a milk pudding that is served in india at open houses or for dessert.  to keep a "skin" from forming on the top of the pudding while it is cooling, carefully place a piece of clear plastic wrap or waxed paper directly on the surface of the hot pudding.  after the pudding has cooled, remove the paper and spoon the pudding into dessert dishes.  chilling time is not included in cooking or prep time.</t>
  </si>
  <si>
    <t>theresa s version of applebee s lemonade</t>
  </si>
  <si>
    <t>i received this recipe from theresa, a close friend. really great warm weather drink.</t>
  </si>
  <si>
    <t>no peek skillet chicken</t>
  </si>
  <si>
    <t>this is a great meal stove top. i substitute different types of soup mix with it and it is wonderful anyway you fry it up</t>
  </si>
  <si>
    <t>choco holic cake</t>
  </si>
  <si>
    <t>this is a very chocolaty cake from nestle.</t>
  </si>
  <si>
    <t>bacon wrapped corn</t>
  </si>
  <si>
    <t>great summer side dish.</t>
  </si>
  <si>
    <t>pasta with basil and tomato</t>
  </si>
  <si>
    <t>a healthy approach to pasta, this dish is simple, delicious, healthy and easy to make, what more can you ask for?</t>
  </si>
  <si>
    <t>turkey cutlets with cool pepper sauce</t>
  </si>
  <si>
    <t>a recipe from light &amp; tasty magazine aug/sept. 2007.  originally submitted by jeannie klugh of lancaster, pennsylvania.</t>
  </si>
  <si>
    <t>grilled tofu with chimichurri sauce and avocado cucumber salad</t>
  </si>
  <si>
    <t>i found this recipe in in a waiting room magazine and am posting here to try later.  looking around on the internet, the sauce can also be used on steaks, chicken, pork or fish ... i think on just about anything you want.  i apologize for the initial post with most of the instructions missing.  i tried to put it together again without the recipe in front of me (no longer have it). instructions may need adjustment as i haven't made it yet and can't quite remember how it went.</t>
  </si>
  <si>
    <t>spicy chicken egg rolls with honey apricot dipping sauce</t>
  </si>
  <si>
    <t>i was making egg rolls one night, and just started adding things.  these turned out pretty good.  i had to guesstimate on the amounts of the spices.  please feel free to adjust to your taste.</t>
  </si>
  <si>
    <t>orange sherbet jello</t>
  </si>
  <si>
    <t>this is a great refreshing jello that my mom makes.  definitely double the recipe for parties as this won't last!  you can also try with lime sherbet/jello or lemon sherbet/jello.  enjoy!</t>
  </si>
  <si>
    <t>poached eggs</t>
  </si>
  <si>
    <t>when i was a young girl i did not know what a poached egg was.  we were raised on a farm where we got fried or scrambled eggs because there were too many of us to get special treatment. so we all got the same thing. i figure there are some out there who do not know how to poach an egg.</t>
  </si>
  <si>
    <t>super quick garlic   olive  better than  focaccia</t>
  </si>
  <si>
    <t>this is from "quick &amp; simple" by james barber and it sure is!  i usually make it in a round pie tin, not the baking sheet he recommends.  i don't add the black olives because i don't care for them.  
this was titled as just a focaccia but after pac with dwynnie reviewing my recipe she mentioned that it has a bit of a biscut type texture so we came up with a new name.  enjoy!</t>
  </si>
  <si>
    <t>grilled chicken with whiskey ginger marinade</t>
  </si>
  <si>
    <t>a great cooking light recipe for a summer bbq!</t>
  </si>
  <si>
    <t>norwegian prince s cake fyrstekake</t>
  </si>
  <si>
    <t>almond-filled butter pastry characterizes cakes that are in some way royal.</t>
  </si>
  <si>
    <t>khoresht e bademjan  eggplant stew</t>
  </si>
  <si>
    <t>this is a persian dish made with eggplant and beef in a tomato based sauce. 
the stew is eaten poured over steamed basmati rice.it's very delicious and my favorite persian dish to make!
check out my page for the recipe on how to make basmati rice.</t>
  </si>
  <si>
    <t>the ultimate chocolate mousse cake</t>
  </si>
  <si>
    <t>not sure where i got this recipe.  its been in my cookbook for a long time.  i made this for my dh and myself for this years happy hearts day..and wow, were our hearts happy when we bit into this cake.  this is a flour less dessert which is good because i'm on a low carb diet...however, the fat in this is quite substantial, so don't eat too much at once.  i don't eat dairy so substituted non-dairy ingredients, and it turned out so tasty.  i also added a dollop of non-dairy whipped cream.  note:  i didn't include the cooling times in this recipe.</t>
  </si>
  <si>
    <t>tomato and basil omelette</t>
  </si>
  <si>
    <t>eggs from france from hubcom.com</t>
  </si>
  <si>
    <t>layered camembert</t>
  </si>
  <si>
    <t>nice appetizer. brie cheese will probably work as well.</t>
  </si>
  <si>
    <t>crispix mix onions  n chives flavor</t>
  </si>
  <si>
    <t>not sure where i got this, but it's good!</t>
  </si>
  <si>
    <t>red hot cashew brittle</t>
  </si>
  <si>
    <t>a recipe from rachael ray that would be perfect for holidays.</t>
  </si>
  <si>
    <t>chocolate chocolate cake  bundt cake</t>
  </si>
  <si>
    <t>this recipe is from wilton and was printed on the packaging to my new bundt pan.  with 2 cups semi-sweet chocolate chips, it can't be all bad!  i glaze this cake with my orange chocolate glaze found in sesame spice cake with chocolate orange glaze recipe #132005.</t>
  </si>
  <si>
    <t>savory stuffed bell peppers</t>
  </si>
  <si>
    <t>i made this recipe for a potluck and all of my friends loved it. the variety of colors, from the peppers to the stuffing, makes this dish beautiful and appetizing! also, it is quite easy to make and, even though it is low fat, it is very filling. i recommend accompanying this entree with a light salad and a grain other than rice. this recipe came from one of my favorite cookbooks,</t>
  </si>
  <si>
    <t>baked potatoes on the grill</t>
  </si>
  <si>
    <t>we have this every time we go camping with family--they are so good.</t>
  </si>
  <si>
    <t>orange pecan cream cheese pull apart danish loaf</t>
  </si>
  <si>
    <t>this is one of my most treasured recipes. flaky refrig biscuits are filled with cream cheese, dredged in butter, rolled sugar, pecans, orange zest.  baked in a bundt pan, the loaf is inverted and drizzled with a glaze. pull off a danish and slip into bliss.</t>
  </si>
  <si>
    <t>pilaf of wild rice  mushrooms and leeks</t>
  </si>
  <si>
    <t>this is a great side dish for any chicken, cornish hen, pheasant,or duck dish. also good with any roasted meat.originally from an october 1984 issue of bon appetit in an article that featured indian summer menus.</t>
  </si>
  <si>
    <t>no bake chocolate peanut butter treats</t>
  </si>
  <si>
    <t>this is recipe is inspired by honey &amp; nut cheerios by kandake. i decided that cheerios are just not crunchy enough for me, so i tweaked it and made these. very addictive! you may use 2 to 2 1/2 cups of nuts (any kind that you have).</t>
  </si>
  <si>
    <t>boyfriend chili</t>
  </si>
  <si>
    <t>i found this recipe on another site, adjusted it a bit and made it for my boyfriend. he makes incredible chili (expensive and it takes all day to make!) but when i served this to him he kept eating until it was gone! and then asked when i was going to make it again!</t>
  </si>
  <si>
    <t>brewed orange cinnamon coffee</t>
  </si>
  <si>
    <t>i've had this recipe for at least 8 years. it has always intriqued me but i never got around to trying it. attended a meeting where we were supposed to share homemade gift ideas and decided to take this as one of mine. i'm so glad i did!! i loved it! it smells wonderful brewing and it made a lightly spiced coffee that was just so comforting. make sure to use the blender to mix it to help keep it from clumping in the coffee pot and not letting the water run through properly.
response to reviewer's question about using dried orange zest: i suspect it would make the coffee bitter. i have only used fresh &amp; have never received any complaints about bitterness even from people who take theirs black.</t>
  </si>
  <si>
    <t>baked portobello mushrooms</t>
  </si>
  <si>
    <t>this is from somewhere on the net.</t>
  </si>
  <si>
    <t>beef stew with barley  crock pot</t>
  </si>
  <si>
    <t>this non-gravy stew recipe is a combination of many recipes, tailored to the flavours i like best. i hope you like it too!</t>
  </si>
  <si>
    <t>roast chicken with rice and pine nut stuffing</t>
  </si>
  <si>
    <t>whole chickens are so easy to make and really look impressive on the dinner table. this recipe creates a well-seasoned and juicy chicken with a wonderfully flavorful stuffing. i have made this recipe a number of times over the years and have always had outstanding results and raves. i found the recipe in 365 ways to cook chicken. sometimes i add cooking wine to the water that the rice cooks in…. otherwise i really don’t need to change a thing.
--note--
this chicken makes an outstanding chicken salad for sandwiches the next day. simply mix the left over chicken and stuffing with mayonnaise. it is hard to get the chicken salad onto the bread without eating it all before hand!</t>
  </si>
  <si>
    <t>grilled navajo chicken on fettuccine</t>
  </si>
  <si>
    <t>had lunch at the blue mesa grill in addison, tx...some of the best southwestern food i have eaten...i didn't get to try this, but it sounds delicious. their recipes are posted at bluemesagrill.com...all times are estimated.</t>
  </si>
  <si>
    <t>surprising chicken stir fry</t>
  </si>
  <si>
    <t>we bought a new kind of salsa (newman's own peach salsa) to try out. it wasn't bad, but when you're expecting salsa and chips, you're not expecting it to be sweet! so then it was up to me to figure out what to do with the rest of the jar. this is what i came up with. and surprise!! it was yummy! :-)</t>
  </si>
  <si>
    <t>irish mashed potatoes  colcannon</t>
  </si>
  <si>
    <t>not your regular mashed potatoes. these are traditional irish spuds!</t>
  </si>
  <si>
    <t>from julia child    my husband s favorite coq au vin</t>
  </si>
  <si>
    <t>i found this within a reader's digest article about julia and her husband, paul child. this recipe is now a favorite in our home. i sometimes use a whole chicken instead of just the thighs and drumsticks, cutting the breasts into four small pieces. very good served over seasoned, buttered egg noodles.</t>
  </si>
  <si>
    <t>barefoot contessa s rosemary white bean soup</t>
  </si>
  <si>
    <t>a delicious thick soup. perfect for fall and winter.</t>
  </si>
  <si>
    <t>bosnian sataras  satarash</t>
  </si>
  <si>
    <t>this is a basic type of sauce that goes great on top of potatoes, or on the side and with meat. we usually eat it with roasted pork and potatoes. i am totally approximating all of the measurements for this recipe as i dont have them written down. i hope that it turns out for you if you try it! i am also hoping to put some more bosnian recipes on here as well, i just have to figure out how since i dont use recipes for them. i'll try and post some pics one day as well... ;o)
this is a reddish colored sauce/gravy that we eat. it's simple but very good. if you try it and ever want to add more stuff to it, feel free! bosnian food is usually more simple, but very tasty.</t>
  </si>
  <si>
    <t>thin   crisp chocolate chip cookies</t>
  </si>
  <si>
    <t>this recipe is from fine cooking. these are so buttery, crisp and delicious! the key to the crispness is the ratio of more white sugar than brown, the proportion of butter to the rest of the ingredients, and the fact that the butter and egg are at room temperature (the butter is soft).
edited 5/22/06: i added tips in step 10 and 11 to help make sure they turn out thin and crispy.  another tip might be to warm the cookie sheet before adding the dough (i don't do this, though).  maybe the tips will help.  as you can see in the picture, mine come out thin, and i think they're very buttery and crispy.
chocolate chip cookies were first served at the tollhouse inn in massachusetts.</t>
  </si>
  <si>
    <t>spanish tortilla ww 2 pts  core</t>
  </si>
  <si>
    <t>in spain, tortilla most commonly refers to an omelet, not the flat bread we know.  this variation on the classic adds spinach to the basic egg-and-potato combination.  add a tomato salad as a side dish and this would make a perfect brunch dish.  it is best served at room temperature.
this is a recipe i have yet to try.  it is from the weight watchers-1996- cut the fat cookbook.  therefore prep/cooking times are approximate.
this recipe is 2pts if you are doing flex, and it is a core recipe.</t>
  </si>
  <si>
    <t>indonesian roast lamb</t>
  </si>
  <si>
    <t>preparation time does not allow for time to marinate.</t>
  </si>
  <si>
    <t>cherry bliss cookies</t>
  </si>
  <si>
    <t>these are so good! :)</t>
  </si>
  <si>
    <t>easy french dip sandwiches</t>
  </si>
  <si>
    <t>this is my version of crock-pot french dip sandwiches. my daughter hates beer in recipes so this one's for her.</t>
  </si>
  <si>
    <t>joe s general tso chicken</t>
  </si>
  <si>
    <t>my husband loves this recipe.  i've taken several recipes and tweaked them till i got it exactly how i want.  this recipe makes plenty of sauce so you shouldn't have to double it.  you can use vegetable oil in the recipe, but i think peanut oil makes it taste much better.</t>
  </si>
  <si>
    <t>fluffy banana graham pancakes</t>
  </si>
  <si>
    <t>these oh so tasty buttermilk pancakes are filled with diced bananas and griddled until golden brown. we enjoyed them with butter and maple syrup. you could serve them lightly dusted with powdered sugar then topped with whipped cream and banana slices. this recipe is simple, quick, and one you will want to make again and again! i created it expressly for rsc #12  after being inspired by some awesome banana macadamia nut pancakes enjoyed during a recent visit to kauai.</t>
  </si>
  <si>
    <t>cheese loaf</t>
  </si>
  <si>
    <t>moist, delicious and attractive and so easy to make. from company's comming</t>
  </si>
  <si>
    <t>perfect microwaved scrambled eggs and cheese for one</t>
  </si>
  <si>
    <t>scrambling eggs in the microwave is a one dish affair.  no muss, no fuss.  these come out perfectly and taste delicious.  found this in an issue of everyday food.  microwave cooking times vary and mine actually needs 55 seconds at each step instead of the 45 seconds listed.  don't add extra salt until you've tasted it.</t>
  </si>
  <si>
    <t>chileatole   green chile soup with corn  slow cooker</t>
  </si>
  <si>
    <t>from "the mexican slow cooker" by deborah schneider. so many recipes in this book look so appealing. i have not made this one yet, but it contains so many ingredients i love. the author first tasted this soup at the xochimilco market south of mexico city.</t>
  </si>
  <si>
    <t>white christmas punch</t>
  </si>
  <si>
    <t>wonderful around the holidays.</t>
  </si>
  <si>
    <t>potato salad with ham</t>
  </si>
  <si>
    <t>a nice picnic salad.</t>
  </si>
  <si>
    <t>yummy lemon bars</t>
  </si>
  <si>
    <t>yummy!! this recipe is very easy to do. make sure you do it right or it won't taste right.</t>
  </si>
  <si>
    <t>lemon filling</t>
  </si>
  <si>
    <t>this is a wonderful lemon filling for between cake layers or as a topping on angel cake.  you could put it on a pound cake or anywhere that you like lemon.  it is nice and lemony.  i like to use real lemons and real grated lemon rind.</t>
  </si>
  <si>
    <t>chocolate peanut butter bars</t>
  </si>
  <si>
    <t>these delicious cookies always make my annual christmas baking list. they are the best cookie recipe my mom ever gave to me. try this, and you'll agree--these are easy and addicting. update: notice that i fixed the pan size--these will fit in a square baking pan).</t>
  </si>
  <si>
    <t>red lobster biscuits</t>
  </si>
  <si>
    <t>my mom sent me this recipe and it really works!  i just tried it, and the biscuits were perfect!
some silly people at this website insist that i stole this recipe from them, but i stand by the fact that i have never heard of this group/chef/whatever.  this recipe was handed down to me through a bunch of people, but i also don't want to get sued. i think it's silly, but here's the silly link:
www.topsecretrecipes.com</t>
  </si>
  <si>
    <t>southerwestern pork tenderloin with corn salad</t>
  </si>
  <si>
    <t>cumin and chili powder give this fresh dish a kick! pork tenderloin is my favourite cut of pork and it's highlighted by the delicious base of greens, corn and other veggies. this is from a local grocery store's magazine. enjoy!</t>
  </si>
  <si>
    <t>ground beef crescent taco pie</t>
  </si>
  <si>
    <t>you will need a deep-dish 10-inch pie plate for this or make in an 11 x 7-inch casserole dish, adjust jalapeño peppers to suit heat level or you may omit. i can tell you that this is delicious!</t>
  </si>
  <si>
    <t>microwave egg frittata</t>
  </si>
  <si>
    <t>spinach, bacon, cheese and tomatoes float in a fluffy frittata thats ready in just 3 minutes!  my husband and i started the south beach diet and got tired of plain eggs and bacon after a few days.  you can put almost anything into this to make it your own--we also like mushrooms, onions, bell peppers, tomato juice, ham, cheddar cheese, or even the eggs alone. i have it listed as a single recipe because it's more fun to choose your own veggie combination, but if you want to make it double sized, the microwave time increases to 6 1/2 minutes for a 3 cup round container, and up to 8 minutes for an 8x8-inch pyrex.</t>
  </si>
  <si>
    <t>cheesy chicken lips</t>
  </si>
  <si>
    <t>tender rotisserie chicken, sharp cheddar cheese, spring onions and seasonings come together to make an outstanding appetizer or even a main course!</t>
  </si>
  <si>
    <t>espresso marbled panna cotta</t>
  </si>
  <si>
    <t>this is from donna hay's autumn issue 2 (from about 2001 i think).  i added more vanilla (you can reduce this to half if you only like a slight vanilla taste) and used raw sugar (not as sweet).  i have made this with raspberries as well (see separate recipe).  looks great in a clear glass so you can see the pretty marbled effect (and no messy unmoulding!)  time doesn't include refrigeration time.</t>
  </si>
  <si>
    <t>caramel butter pecan bars</t>
  </si>
  <si>
    <t>from simple &amp; delicious. cook time does not include 6 hours cooling time.</t>
  </si>
  <si>
    <t>roasted garlic white bean dip</t>
  </si>
  <si>
    <t>adapted from a recipe by lgurowitz at allrecipes.com. original author's note:  "this is a rich tasting bean dip or spread that uses nonfat sour cream. it's great on veggies, pita, crackers, tortillas or just on a spoon. to use dry navy beans, soak them 8 hours, or overnight, then simmer them in a medium saucepan with enough water to cover for approximately 45 minutes, until soft. enjoy!"</t>
  </si>
  <si>
    <t>brown rice salad</t>
  </si>
  <si>
    <t>light summer salad. the cooking time does not include the time for the rice to sit with the soy sauce.</t>
  </si>
  <si>
    <t>cream cheese danish</t>
  </si>
  <si>
    <t>one of the girls made this and brought it to work.  fell in love with it and i know you will too.</t>
  </si>
  <si>
    <t>edmonds scones</t>
  </si>
  <si>
    <t>this is the classic nz recipe from the edmonds cookbook.</t>
  </si>
  <si>
    <t>0 fat chunky watermelon salsa</t>
  </si>
  <si>
    <t>this is fantastic served with grilled seafood or chicken! plan ahead this needs to chill for 30 minutes before serving, this can be made up to 2 hours in advance, but does not keep well overnight.</t>
  </si>
  <si>
    <t>barley risotto  south beach diet phase 2</t>
  </si>
  <si>
    <t>from most recent book. haven't tried.
just like classic risotto, this barley version is toothsome and creamy. technique wise, this is even easier than the conventional risotto because it doesn't require as much stirring. this recipe is adaptable. add mushrooms if you like or stir in a mix of fresh herbs at the end.</t>
  </si>
  <si>
    <t>porcupines</t>
  </si>
  <si>
    <t>i've had this recipe for years. it is an old standby that won't let you down.&lt;&gt;&lt;</t>
  </si>
  <si>
    <t>90 minute beer brined pot roast</t>
  </si>
  <si>
    <t>this recipe is by don mauer, a syndicated food columnist. the technique used here makes for a fast yet tender pot roast. the 90 minutes refers to time in the oven, there is additional time needed for brining and cooking. do not cook vegetables with the pot roast - cook them separately or parboil and add to the gravy as it cooks. prep times are estimated, as i have not made this yet, but am looking forward to doing so. please note that the sodium count is off - the sodium is principally in the brine, which is discarded.</t>
  </si>
  <si>
    <t>chinese style fried chicken</t>
  </si>
  <si>
    <t>this is a great recipe for fried chicken to use in orange or lemon chicken. it’s not super greasy and it tastes great even cold. thanks pops! great with my orange chicken sauce,  recipe #381956.</t>
  </si>
  <si>
    <t>chili jam</t>
  </si>
  <si>
    <t>a favourite at our family bbqs. you can serve this jam on almost anything e.g.: with steak, chicken, fish, or on fresh bread sticks or flat breads.</t>
  </si>
  <si>
    <t>crispy sweet potato casserole</t>
  </si>
  <si>
    <t>this is a phenomenal side dish for holiday parties.  it is a family recipe. if you dont like mushy marshmallo sweet potatoes, try these and you will never go back to another recipe!</t>
  </si>
  <si>
    <t>no bull rice bread</t>
  </si>
  <si>
    <t>tired of seeing recipes for wheat free bread full of things like xanthan gum, other allergens and impossible to find flours i decided to make my own. you can find glutinous rice flour at any asian market.
this recipe requires a covered loaf pan. it will not come out otherwise - rice needs a lot of wet heat to "activate." if you can not find one (try ebay) use aluminum foil to cover it tightly. i'm serious - do not bother making this recipe unless you do will this.</t>
  </si>
  <si>
    <t>southwest crock pot pork tenderloin</t>
  </si>
  <si>
    <t>this pork tenderloin recipe is a wonderful treat and is great when served with rice, beans and tortillas.  i highly recommend using the new mexico green chiles, if you happen to have them in your area.  if not, you can substitute jalapenos.  if you find them frozen or in the can, they are precooked so no need to do anything but put them in the crock pot.  if you happen to use fresh chiles or jalapenos, you will need to cook them first.</t>
  </si>
  <si>
    <t>potatoes and zucchini au gratin</t>
  </si>
  <si>
    <t>this is a different, but super combo, the taste is fantastic, i am quite sure that you will love this recipe. enjoy!</t>
  </si>
  <si>
    <t>super duper sweet potato salad    no mayo</t>
  </si>
  <si>
    <t>modified recipe by janice newell, posted may 24, 2012, on the daily meal -- all things food &amp; drink!</t>
  </si>
  <si>
    <t>snicker bar dessert chimichangas</t>
  </si>
  <si>
    <t>a perfect ending to a mexican-themed dinner. very easy! prep time includes 1 hour chill time.</t>
  </si>
  <si>
    <t>crackerjacks caramel popcorn  better then you remember</t>
  </si>
  <si>
    <t>i adopted this recipe from recipezaar and i can't wait to give it a try.  this is what the original posted said about this recipe, "this is a great snack for anytime, it tastes just like crackerjacks! cooks notes: if desired  add 1 cup peanuts to popcorn before adding caramel sauce."</t>
  </si>
  <si>
    <t>zesty broiled chicken</t>
  </si>
  <si>
    <t>this is so simple and gives a little zing to your chicken!  plus the recipe makes enough seasoning to use several times, i store the extra herbs and spices and use them later on potatoes, veggies, or pork chops.</t>
  </si>
  <si>
    <t>tex mex baked potatoes with chili</t>
  </si>
  <si>
    <t>i found this in an old cookbook, made some changes, and it's now the recipe i turn to when i feel like eating chili but don't want to use the slow cooker.  you can use any other ground meat, but i like using lean ground turkey.</t>
  </si>
  <si>
    <t>romanian potato salad</t>
  </si>
  <si>
    <t>i might be wrong about the amount for oil and vinegar, so add according to your taste. it goes with cold leftover meat.</t>
  </si>
  <si>
    <t>pork tenderloin grand marnier</t>
  </si>
  <si>
    <t>tender and delicious. a little bit different too.</t>
  </si>
  <si>
    <t>peanut butter no bake cookies</t>
  </si>
  <si>
    <t>i don't know where this recipe came from, but it is a family favorite. not good for you, but so delicious.</t>
  </si>
  <si>
    <t>black beans  chicken and rice</t>
  </si>
  <si>
    <t>i played around with this one, which was originally from pillsbury. my family likes it, and so do i.</t>
  </si>
  <si>
    <t>christmas time jam</t>
  </si>
  <si>
    <t>i created this last year.  the cranberries were abundant and particularly good.  the oj and spices make this a wonderful spread on toast, english muffins or even meats.</t>
  </si>
  <si>
    <t>hawaiian ice box cake</t>
  </si>
  <si>
    <t>recipe from the "women who can dish it out -- junior league of springfield, missouri" cookbook.  i love cakes that can be stored in the fridge -- this allows my hubby to sample a piece each night after dinner.  this recipe calls for the "lighter version" of ingredients in order to avoid any guilt in having a piece night after night until its gone.</t>
  </si>
  <si>
    <t>vanilla cashew bars</t>
  </si>
  <si>
    <t>a cashew lovers dream. i made a half recipe and baked that in a standard bread loaf pan for 18 mins. that gave me 12 nice sized bars of about 3/4 inch tall. i also want to say that i got cake bars, lol. dreamy soft cake bars, your result might be different but i thought that you should how mine came out. it's delicious too!</t>
  </si>
  <si>
    <t>pesto beer bread</t>
  </si>
  <si>
    <t>i love pesto so this bread is great, the yeast in the beer helps it rise nice &amp; high. goes great with a nice big bowl of soup.
feel free to add parmesan, sun-dried tomatoes etc for variation</t>
  </si>
  <si>
    <t>pressed cubano with bacon</t>
  </si>
  <si>
    <t>best of cooking light</t>
  </si>
  <si>
    <t>the best carrot casserole  ever</t>
  </si>
  <si>
    <t>piccadilly cafeterias, headquartered in baton rouge, la first created this recipe. over the years it has become one of the most sought after recipes! it is an exceptional addition to your holiday table!</t>
  </si>
  <si>
    <t>sarasota s quick shrimp asian salad</t>
  </si>
  <si>
    <t>this was created  while out of town on vacation with a couple of friends. we were staying at a friends cabin, so other than some boxed rice, a few cans of tomato sauce and beans, we had to buy the rest. and after trout for "what it seemed to be" breakfast, lunch and dinner, we were ready for a change.
we hit the only store which was 45 miles away, but surprisingly, they had some good produce and seafood. we grabbed some vegetables, fresh fruit, and bread and to my surprise they had a small seafood counter. now, the shrimp were previously frozen, but they looked great and they steamed them right there. and when you are staying in a cabin with limited pots and pans ... any help is appreciated.
i have slightly updated the recipe with fresher ingredients, however the ingredients remain the same. it is quick, easy, simple and most of all healthy and perfect for a week day meal. serve with some fresh bread or rolls for a great light summertime meal.  make this family style or you could always serve this as a great starter salad or as or a side salad with a bowl of soup or grilled sandwich.</t>
  </si>
  <si>
    <t>bacon cheeseburger roll up</t>
  </si>
  <si>
    <t>this is a kid pleaser in my home.  serve with ketchup.</t>
  </si>
  <si>
    <t>lime parfait pie</t>
  </si>
  <si>
    <t>this makes an impressive looking pie. a lovely summertime dessert.prep/cook time does not include the crust.</t>
  </si>
  <si>
    <t>swedish kringle</t>
  </si>
  <si>
    <t>surprisingly easy to make, this is a family favorite for christmas mornings.  our church ladies always made this pastry for the st. lucia service.</t>
  </si>
  <si>
    <t>peanut molasses cookies</t>
  </si>
  <si>
    <t>a recipe from jean paré.  i tried it and it was very good.</t>
  </si>
  <si>
    <t>jambalaya casserole for a crowd</t>
  </si>
  <si>
    <t>got this out of taste of home, made a few adjustments and here we are...a one dish meal sure to please! make this to freeze ahead or serve for a cook out or family gathering.</t>
  </si>
  <si>
    <t>rugalach or rugelach</t>
  </si>
  <si>
    <t>this is a version of rugalach that i found years ago in chatelaine magazine. i find that if you follow the directions exactly, the dough turns out perfect every time.</t>
  </si>
  <si>
    <t>ziti with garlic clam sauce</t>
  </si>
  <si>
    <t>a quick tasty main dish.  serve with a crusty bread and a green salad.  at the suggestion of some reviewers, you can make a cornstarch slurry to thicken the sauce, if desired.</t>
  </si>
  <si>
    <t>irregular green bean casserole</t>
  </si>
  <si>
    <t>this isn't the traditional green bean casserole generally served at thanksgiving and christmas.  i got the recipe from a german friend who serves it instead of the soupy kind.</t>
  </si>
  <si>
    <t>el pollo loco mexican beans</t>
  </si>
  <si>
    <t>from the el pollo loco restaurant, these beans are simple and tasty as a sidedish to a mexican meal.</t>
  </si>
  <si>
    <t>true kuchen  crust  fruit and custard version</t>
  </si>
  <si>
    <t>this is a true nd kuchen, use your favorite fruit and make a variety of flavors.  please read entire recipe before starting as it is somewhat broken up but easy to follow if you read the entire thing through before you start.  also please note this is a large batch!  this makes enough dough for 20 kuchen as it is written!  time doesn't include prep as that is so variable.</t>
  </si>
  <si>
    <t>black mushroom soup</t>
  </si>
  <si>
    <t>from 1001 more low fat recipes. yay for 'shroooms!</t>
  </si>
  <si>
    <t>layered asian appetizer</t>
  </si>
  <si>
    <t>i found this recipe in the always superb book, which is a collaborative cookbook from the junior leagues of minneapolis and st. paul, mn.  i am always looking for new appetizer recipes to take to parties and this is really a hit!</t>
  </si>
  <si>
    <t>hot cocoa for one</t>
  </si>
  <si>
    <t>quick hot cocoa in the microwave.</t>
  </si>
  <si>
    <t>ham and barley bake</t>
  </si>
  <si>
    <t>a savory and filling casserole dish. serve with green salad and rolls.</t>
  </si>
  <si>
    <t>blueberry cheese pie</t>
  </si>
  <si>
    <t>**adopted recipe**</t>
  </si>
  <si>
    <t>paprika pork chops</t>
  </si>
  <si>
    <t>recipe from ruscuisine.com</t>
  </si>
  <si>
    <t>nutritious quesadilla</t>
  </si>
  <si>
    <t>easy to make, nutritious and very yummy!</t>
  </si>
  <si>
    <t>salmon rollups with lime butter sauce</t>
  </si>
  <si>
    <t>this recipe is from the *best seafood recipes* of the australian women's weekly cookbook series. i admit to a major revision of the recipe as it was originally for crepe rollups &amp; i was not as interested in 12 crepes &amp; their labor-intensive prep as i was in 6 sliced rollups as a starter course w/the sauce. if you disagree, then feel free to use your favorite crepe recipe to yield 12 crepes (a top &amp; bottom w/the salmon mixture spread in the centers ... then rolled &amp; sliced). if you are into an easier &amp; make-ahead fix w/the same yummy outcome, then give this version a whirl. (time does not include chilling time) *enjoy*</t>
  </si>
  <si>
    <t>beef teriyaki hors d oeuvre</t>
  </si>
  <si>
    <t>neat way to serve flank steak-sliced thinly and threaded onto skewers. only need to marinate for 30 minutes. from bach's lunch submitted by mrs. daus.</t>
  </si>
  <si>
    <t>liz s vegan brownies</t>
  </si>
  <si>
    <t>these brownies don't have any "unusual" ingredients in them that a lot non-vegans are willing to try. i found this recipe online and changed the recipe around a bit. i baked them for a school project and everyone loved them! sure they aren't too healthy but...:)</t>
  </si>
  <si>
    <t>chocolate cream pie with cookie crumb crust</t>
  </si>
  <si>
    <t>a little more complicated than my usual chocolate pie but so good! originally found in woman's day magazine many years ago.</t>
  </si>
  <si>
    <t>roasted red bell pepper and garlic dip</t>
  </si>
  <si>
    <t>this is a wonderful dip for crackers, the sweetness of the peppers is mellowed with the spicyness of the garlic.  i use one fresh lime for the juice, it works fine.  very elegant looking on a cracker tray and it is also good on veggies.</t>
  </si>
  <si>
    <t>chicken and chip casserole</t>
  </si>
  <si>
    <t xml:space="preserve">this recipe was passed to me by a friend.  it is simple to make and taste wonderful. it is just as wonderful right out of the oven or as a leftover.
my family all love it.
</t>
  </si>
  <si>
    <t>crock pot ham  pineapple and beans</t>
  </si>
  <si>
    <t>this dish is a great way to use up that leftover ham. use texas style bbq beans for the  "pork and beans."</t>
  </si>
  <si>
    <t>applebee s crispy orange chicken bowl</t>
  </si>
  <si>
    <t>applebee's crispy orange chicken bowl</t>
  </si>
  <si>
    <t>real chicago style italian beef i</t>
  </si>
  <si>
    <t>this is a more difficult version but here it is.</t>
  </si>
  <si>
    <t>cherry coconut macaroons  1 ww point</t>
  </si>
  <si>
    <t>another weight watcher recipe that i had to add to my cookbook. these were wonderul and definately satisfied my sweet tooth and only 1 point per serving. serving size is 2 cookies.</t>
  </si>
  <si>
    <t>old  fashioned  cabbage  soup</t>
  </si>
  <si>
    <t>we love this soup. its taste is delicious. enjoy it.</t>
  </si>
  <si>
    <t>healthful date bread</t>
  </si>
  <si>
    <t>i love this bread, if you like dates, this will put a smile on your face. ww points 2.</t>
  </si>
  <si>
    <t>homemade baked ziti</t>
  </si>
  <si>
    <t>easy ziti</t>
  </si>
  <si>
    <t>phoenician gold margarita</t>
  </si>
  <si>
    <t>lemonade gives this margarita a refreshing summery flair. from windows on the green -phoenix,az.</t>
  </si>
  <si>
    <t>turkey focaccia club w  special cranberry mayonnaise</t>
  </si>
  <si>
    <t>i just have to share this recipe, printed in toh by judy wilson.  it is a must-have for leftover turkey after-thanksgiving or, for that matter, anytime by using store-bought sliced turkey breast.  i would have this for dinner on chilly nights with a bowl of steaming soup and a fruit salad.</t>
  </si>
  <si>
    <t>teriyaki zucchini</t>
  </si>
  <si>
    <t>very easy to make and good to eat!  the recipe comes from toh.</t>
  </si>
  <si>
    <t>sticky gooey caramel nuts</t>
  </si>
  <si>
    <t>the name says most of it! but you should also know they will disappear quickly, so don't even worry about storing them!  adapted from the nut gourmet cookbook.</t>
  </si>
  <si>
    <t>peanut butter apple bacon sandwiches</t>
  </si>
  <si>
    <t>these sound so good!  from bh&amp;g.</t>
  </si>
  <si>
    <t>easy chicken and green bean casserole</t>
  </si>
  <si>
    <t>this is a version of a recipe my mother-in-law taught me to make.  it is a family favorite.  it is an entire meal in one pan!  you can prepare the chicken any way that is convenient for you.  prep time does not include cooking chicken.</t>
  </si>
  <si>
    <t>spinach bacon deviled eggs</t>
  </si>
  <si>
    <t>another twist on deviled eggs with spinach and bacon. original recipe calls for cider vinegar and sugar, but i think it's fine if you want to omit the sugar. i topped it off with a little cayenne pepper and paprika and everyone enjoyed it. i cut the recipe in half (6 eggs and eye balled the amount of mayo, salt and pepper), but will post the full measured recipe
published by debbie moose (deviled egg: 50 recipes from simple to sassy)</t>
  </si>
  <si>
    <t>triple chocolate espresso cheesecake</t>
  </si>
  <si>
    <t>from a fellow teacher--whose passion for cheesecake is as great as her teaching! **prep time includes cooling and chilling times.** best to make this a day ahead--for time and flavor.</t>
  </si>
  <si>
    <t>hambrosia sandwich</t>
  </si>
  <si>
    <t>this is my mom's take on a sandwich that is served at steak escape.  she used to make these as a quck mid-week dinner.  can't eat them anymore cuz i'm a veggie, but there's no reason you shouldn't enjoy this!</t>
  </si>
  <si>
    <t>moist chocolate chip banana bread</t>
  </si>
  <si>
    <t>my family loves really moist banana bread...and, of course, chocolate!  so this bread is the perfect combo of both!  this is a slightly modified version of the banana bread recipe in the better homes &amp; gardens new cookbook.  we can rarely wait until it's cooled completely!</t>
  </si>
  <si>
    <t>easy thai coconut custard</t>
  </si>
  <si>
    <t>a delicious, simple to make dessert 8) if you like custards and love coconut, this is for you!</t>
  </si>
  <si>
    <t>twice baked caesar potatoes</t>
  </si>
  <si>
    <t>the roasted garlic dressing gives these potatoes a wonderful flavour and creaminess</t>
  </si>
  <si>
    <t>salmon with tomatoes</t>
  </si>
  <si>
    <t>this savoury dish is very popular in andalusia, spain. you can use red pepper flakes (to your taste) in place of the hot pepper and any firm whitefish can be a substitute for the salmon. great with rice and a green vegetable.</t>
  </si>
  <si>
    <t>carob pudding  juliano    raw</t>
  </si>
  <si>
    <t>from raw: the uncook book, new vegetarian food for life by juliano.  i used the dates and probably should have chopped them up before letting my poor little oscar food processor have a go at them.  (i think i used the juice from half an orange, too.)  it tasted good though even if it was a little chunky.  i plan to try it with the real maple syrup too.  sounds heavenly.  mmmmmmmmm.  "cooking time" is an estimation of blending time.</t>
  </si>
  <si>
    <t>cold weather potato chowder with caraway cheese</t>
  </si>
  <si>
    <t>in 'sunday soup' by betty rosbottom</t>
  </si>
  <si>
    <t>chipotle marinade for grilled chicken</t>
  </si>
  <si>
    <t>this makes a thick, delicious paste that coats the chicken with tons of flavor.  i like to make more than one batch at a time, apportioned into quart-sized ziplocs containing enough marinade for two chicken breasts.  i freeze my chicken in the same bag with the marinade; the night before i intend to grill, i put the whole bag in the fridge and let it defrost / marinade overnight and all through the next day.  i like to serve some fresh, homemade pico de gallo on top.
note:  when i open a new can of chipotles, i always freeze them individually with the adobo sauce split evenly among each "batch."  therefore, i'm not positive about the amount of adobo sauce i add, but the 1 tablespoon listed below is a decent approximation!</t>
  </si>
  <si>
    <t>cinnamon rolls bread from oamc easy mix yeast bread dough for 2</t>
  </si>
  <si>
    <t>of course you can double for larger families, or multiple days of bread. i made a cookbook of recipes that use this dough. for whole wheat version, substitute 1 cup whole wheat flour for 1 cup of the stirred in all-purpose flour.  i've used my stand mixer for this, but it is certainly not necessary.  double this recipe fits in my kitchenaide stand mixer.  triple won't.  from better homes and gardens.</t>
  </si>
  <si>
    <t>maple chicken and vegetables for two</t>
  </si>
  <si>
    <t>a simple, tasty one-dish meal for two people. i adopted this recipe from the recipezaar account and have yet to try it.</t>
  </si>
  <si>
    <t>creamy honey mustard chicken</t>
  </si>
  <si>
    <t>my dd favourite way to have chicken. very tasty and if you like you can add a few vegies into the mix.</t>
  </si>
  <si>
    <t>carrot pecan cookies</t>
  </si>
  <si>
    <t>these drop-style cookies have a cakey texture and are not overly sweet; once topped with an easy-to-make pineapple glaze, they are just right! this recipe was created for the ready set cook #10 contest.</t>
  </si>
  <si>
    <t>low carb sugar free spiced cocoa</t>
  </si>
  <si>
    <t>nothing defines the holiday season like a nice cup on hot chocolate or as my family called it cocoa. a lot of people don't realize the amazing health benefits of cocoa. a recent study has found that cocoa is rich in powerful antioxidants. antioxidants can protect you against a range of diseases and reduce the effects of aging.</t>
  </si>
  <si>
    <t>green beans with mushrooms and sage</t>
  </si>
  <si>
    <t>after trying evie*'s pumpkin and sage risotto, i have gotten hooked on fresh sage. this recipe is from southern living. i made it over the holidays and i really liked it.</t>
  </si>
  <si>
    <t>lentil sausage soup</t>
  </si>
  <si>
    <t>baby, it's cold outside! and this is just the hearty soup to warm you from head to toe. you can play with the seasoning like i do adding some cumin one day or some tomatoes another.</t>
  </si>
  <si>
    <t>caribbean pepper pot soup</t>
  </si>
  <si>
    <t>a nicely spiced vegetable soup that is hearty enough to be a meal. it has an island flavor from the coconut that is slightly sweet with just a touch of herbs.</t>
  </si>
  <si>
    <t>authentic thai red curry with chicken</t>
  </si>
  <si>
    <t>i spent many months traveling in thailand and thai red curry quickly became my favorite dish. this dish is suppose to be spicy! if your sinuses aren't draining and a little perspiration isn't forming on your forehead halfway through this meal, you don't have the real thing. i know most people don't enjoy their food this spicy, so i toned it down a bit.
also, this dish is flexible and fun to cook. if you like onions, put in more. like three kinds of peppers, add them. you get the idea. just go with it. enjoy!</t>
  </si>
  <si>
    <t>grandma s christmas sugar cutout cookies</t>
  </si>
  <si>
    <t>this recipe came from my husband's grandmother who is not with us anymore.  this is his favorite christmas cookie.</t>
  </si>
  <si>
    <t>blender pancakes waffles</t>
  </si>
  <si>
    <t>these are the lightest, and most delicious melt in your mouth pancakes/waffles ever! serve them with maple syrup or any other topping you enjoy. this is one of my mom's recipes. she also looked for recipes that were healthy and tasty.</t>
  </si>
  <si>
    <t>gateau fondant aux poires    moist pear cake</t>
  </si>
  <si>
    <t>another french recipe from my mother-in-law that i translated and converted. this cake is one of my favorites! enjoy!</t>
  </si>
  <si>
    <t>maple ginger  tea</t>
  </si>
  <si>
    <t>it took a little getting used to having the cloves etc. floating in the mug but it is well worth it. this is a great drink for a relaxing evening.</t>
  </si>
  <si>
    <t>cheese potato pancakes</t>
  </si>
  <si>
    <t>makes good finger food. pleases all in a crowd so you may want to double the recipe. makes a good appetizers or side to a salad.</t>
  </si>
  <si>
    <t>alton brown s baked potato</t>
  </si>
  <si>
    <t>from the good eats episode: this spud's for you. 
i was looking for information on how long to bake potatoes in the oven and came across this basic recipe from alton brown. perfect potatoes every time! i wanted to include it here so i can add it to my cookbook.</t>
  </si>
  <si>
    <t>cherry banana snicker salad</t>
  </si>
  <si>
    <t>a twist on the classic version. you don't have to measure out everything exactly. just throw it in a bowl. you can also make quite a few variations of this salad. you could put in sliced apples or grapes.</t>
  </si>
  <si>
    <t>scotch bars</t>
  </si>
  <si>
    <t>this was one of my mom's recipes, and one of the most popular dessert/cookie/snacks she made.  it's ultra-simple and just about impossible to mess up unless you just flat-out burn it to a crisp.</t>
  </si>
  <si>
    <t>lemon tea cake with honey glaze  low fat and whole wheat</t>
  </si>
  <si>
    <t>this luscious, lemony loaf cake goes together fast, travels well- you can pop it back in the loaf pan once it has cooled to protect it en route- and stays moist. no one will guess this moist, sweet cake with a bright citrus tang is low-fat and made entirely with whole-wheat flour. feel free to double the recipe and freeze the second loaf for future take-along use. from the newspaper.</t>
  </si>
  <si>
    <t>grilled steak with garlic yogurt marinade</t>
  </si>
  <si>
    <t>my family loves this recipes and we shared it with practically the whole neighborhood after they smelled it cooking in our backyard.</t>
  </si>
  <si>
    <t>all purpose cole slaw</t>
  </si>
  <si>
    <t>this recipe was given to me by my great aunt. the reason i say all purpose is because this is always a side dish at thanksgiving, and easter and bbq's and on sandwiches etc. etc. it just goes well with a lot and if you love a sweet tasting cole slaw, this is definately one to try. the green bell pepper is a must for the unique taste! i always have to double this recipe though for larger crowds!</t>
  </si>
  <si>
    <t>easy acorn squash</t>
  </si>
  <si>
    <t>baking winter squash cut side down in a small amount of water really makes it tender, and eliminates tough spots.  this recipe came from a sticker on a squash i bought several years ago.</t>
  </si>
  <si>
    <t>super easy appetizer   tomato and pesto crostini</t>
  </si>
  <si>
    <t>these are fantastically tasty and so easy! they look and taste great! excellent as an appetizer.</t>
  </si>
  <si>
    <t>cheese herb bread</t>
  </si>
  <si>
    <t>mini pumpkin pies</t>
  </si>
  <si>
    <t>this is from a oamc website. these are delicious and my kids love these in their lunchboxes. i put them in frozen in the morning and they thaw nicely by lunchtime. note:  i have experimented with reducing the sugar in this recipe and find it works very well.  i usually make a double batch and only added 1/3 cup sugar instead of 1 cup.  they came out perfect - just the right amount of sweetness.</t>
  </si>
  <si>
    <t>quiche me  mini sausage quiches</t>
  </si>
  <si>
    <t>got these off another recipe site.  these are great to serve at a brunch, shower, or for a valentine's breakfast for that special someone. dh loves quiche and i make it quite often so who says real men don't eat quiche?
the filling is good in a standard 9" pie shell or pre-made puff pastry tart shells, for those with phyllo-obia.</t>
  </si>
  <si>
    <t>beef bourguignon soup</t>
  </si>
  <si>
    <t>this is another quick yet elegant way to start your dinner party or holiday meal.  it's very straightforward and simple, and is guaranteed to please.</t>
  </si>
  <si>
    <t>shrimpie s</t>
  </si>
  <si>
    <t>i like to cut the english muffins in half then each half into quarters before i spread the mixture on top.  i also like to flash freeze them on a cookie sheet until frozen completely and then put in a zip lock bag and then put back into the freezer so you can take out the amount you wish to use without having to cook them all at once. i broil mine from the frozen state.</t>
  </si>
  <si>
    <t>four seasons  brown sauce  sauce espagnole</t>
  </si>
  <si>
    <t>this recipe is by one of the highest rated restaurants in new york city. it is used neat and also as a component of many of their other recipes. it's an extra-ordinary recipe that uses ordinary ingredients. it's very easy, but it does take time. you may think it's a bit of work, but i think it's worth it and have used it in dozens of ways (it's great on or in most anything). a wonderful basic that you may use as you need it. keeps in the fridge several days and it freezes well, so you'll always be able to keep some on hand.</t>
  </si>
  <si>
    <t>brownies gluten free low glycemic</t>
  </si>
  <si>
    <t>i think anyone will just love these brownies. but, if you are diabetic or gluten sensitive you will love them and they will not be harmful to you! contains xylitol-a great alternative to sugar, and almond meal! this recipe takes a few special ingredients that can be found at whole foods market or other co-op type grocery or a health food store such as gnc. amazon also carries the more special ingredients.</t>
  </si>
  <si>
    <t>taco bell wild sauce</t>
  </si>
  <si>
    <t>remember the 'wild sauce' that taco bell used to have back in the 90's? it was spicy hot and intensely flavorful.. i was disappointed when they discontinued it, and have tried many attempts at reproducing it - and i think i've got it close, here.. i do believe this tastes as good as i remembered .. use of tabasco is key, so no substitutes - it just won't be the same..</t>
  </si>
  <si>
    <t>grilled pineapple chicken kabob packets</t>
  </si>
  <si>
    <t>from betty crocker, this island-y recipe sounds wonderful and gets good reviews.  posting here to try later as i couldn't find it already on the site.  "this new twist takes the work out of kabobs. instead of skewering the vegetables and meat and brushing with the glaze, they are combined in a simple packet and grilled."</t>
  </si>
  <si>
    <t>coconut rice</t>
  </si>
  <si>
    <t>this recipe calls for coconut milk and here is a link to a coconut milk recipe by another zaar member. 
http://www.recipezaar.com/creamy-coconut-milk-26714 
           i've list 3 cups of coconut milk for 1 cup of rice but you should follow the instruction on your rice package. the cook time depends on what kind of rice you're using.</t>
  </si>
  <si>
    <t>potato and bacon stew from florence  patate stufate con pancetta</t>
  </si>
  <si>
    <t xml:space="preserve">this is the simple, authentic, rustic-tasting,recipe from florence. simple and uncomplicated. from paolo petroni's </t>
  </si>
  <si>
    <t>savory tuna salad</t>
  </si>
  <si>
    <t>i pulled this together last minute for a quick lunch. the amount of mayonnaise can be adjusted to your liking.  i really enjoyed it and hope you do too.</t>
  </si>
  <si>
    <t>italian sausages and beans with sage  salsiccie con fagioli all uccelletto</t>
  </si>
  <si>
    <t xml:space="preserve">this is from a recent foodday section of the oregonian, but the recipe credits an adaptation from </t>
  </si>
  <si>
    <t>wakey wakey</t>
  </si>
  <si>
    <t>taken on drinksmixer.com    a good wake up shot after drinking a few too many! made popular by larry at the ship inn bar, bowness on windermere.</t>
  </si>
  <si>
    <t>easy cranberry   apple cake</t>
  </si>
  <si>
    <t>this recipe is inspired by a cranberry pie from sarah chase’s book cold weather cooking. i haven't made it yet, but i will soon - sounds scrumptious!</t>
  </si>
  <si>
    <t>sauteed  mushrooms with garlic</t>
  </si>
  <si>
    <t>a must with steak! you may adjust the amount of garlic to taste :)</t>
  </si>
  <si>
    <t>beef potato empanadas with chimichuri sauce</t>
  </si>
  <si>
    <t>while almost any filling can be used in these first course pastries, beef is still the all time argentine favorite. from a september 1986 issue of bon appetit in the "bon voyage" section, featuring buenos aries, argentina. these can also be a part of an appetizer buffet and are baked, not frozen. the chimichuri sauce is also wonderful with plantain chips or served with a steak!</t>
  </si>
  <si>
    <t>easy greco chicken and pasta</t>
  </si>
  <si>
    <t>a quick and easy chicken &amp; pasta dish inspired by cincinnati-style chili. the combination of cinnamon and garlic is the secret! not an authentic greek dish but the influence is there. tastes great fresh and even better reheated, making it ideal for one-a-month cooking!</t>
  </si>
  <si>
    <t>taco bell chicken fajitas</t>
  </si>
  <si>
    <t>this is based on the taco bell chicken fajita recipe. i played around with it a little. i've never eaten at taco bell, but this comes out fantastic.</t>
  </si>
  <si>
    <t>philly burger</t>
  </si>
  <si>
    <t>yum, came from some internet site during one of my burger searchs, we topped ours with warmed tomato sauce.</t>
  </si>
  <si>
    <t>chunky oatmeal cookies  freezer</t>
  </si>
  <si>
    <t>i love oatmeal!! it is soooo good for you and is very adaptable. the kids love these cookies and the best part is you can make them ahead to freeze and then bake at a moments notice.</t>
  </si>
  <si>
    <t>easy grilled tri tip</t>
  </si>
  <si>
    <t>this is a quick and easy way to marinate tri-tip. this really brings out the flavor of the beef. the cooking time i noted is passive cooking time and includes the time it takes to marinate the meat.</t>
  </si>
  <si>
    <t>chili bean and cornbread casserole</t>
  </si>
  <si>
    <t>a recipezaar 2005 adoptee.  my daughter is vegetarian and this looks like a low fat, vegan casserole that would be quick and easy to prepare. from the vegetarian gourmet's easy low-fat favorites.</t>
  </si>
  <si>
    <t>creamy lemon dressing</t>
  </si>
  <si>
    <t>my husband and i have a local thai restaurant we love and they serve this on their house salad.  we love it!</t>
  </si>
  <si>
    <t>pepper and potato tortilla</t>
  </si>
  <si>
    <t>"traditionally a spanish dish, tortilla is best eaten cold in chunky wedges and makes an ideal picnic food."  this comes via 500 all time great recipes.  we love this! notice how i have not included the cooling time for the potatoes.  i have, also, used leftover potatoes for this.  this will serve 2 for main dish, or 4 if with some other sides.</t>
  </si>
  <si>
    <t>blue cheese stuffed chicken</t>
  </si>
  <si>
    <t>it sounds a little strange but it's so good!</t>
  </si>
  <si>
    <t>tofu and vegetable stir fry</t>
  </si>
  <si>
    <t>sunny   hot  salsa  pineapple mango kiwi salsa</t>
  </si>
  <si>
    <t>during zwt5, i made alot of salsa... and was inspired today based on ingredients at hand to make this one up.  sweet and hot, it's pretty good, if i have to say so myself!  i was struggling with whether to add cilantro, but opted not... might not be a bad addition, though!</t>
  </si>
  <si>
    <t>hungarian angel wing fry cookies  csoroge</t>
  </si>
  <si>
    <t>these cookies are those wonderfully crispy, light as a feather fried dough cookies always made for weddings. they look so beautiful when piled high in a pyramid on a cut crystal platter. these pastries would also be made for a sunday dinner and served with coffee after a meal of beef gulyas or chicken paprikas. it always left traces of powdered sugar on your upper lip, and sometimes on the tip of your nose.</t>
  </si>
  <si>
    <t>lemon chicken and spring veg noodles</t>
  </si>
  <si>
    <t>forget that ready meal, this storecupboard meal makes a speedy after work supper.</t>
  </si>
  <si>
    <t>don t knock it until you try it  beet cake</t>
  </si>
  <si>
    <t>yes, this cake is made with beets! and you won't believe how great it is. i got the recipe from a friend who said it is the most requested cake in her family. even the kids want it for their birthday cake. i baked it for one of our family gatherings and now, i get lots of requests for it too. the batter looks red, but the red bakes out. i use an almond flavored frosting on it sometimes. other times i just serve it with homemade whipped cream.</t>
  </si>
  <si>
    <t>jambalaya w shrimp  chicken and sausage</t>
  </si>
  <si>
    <t xml:space="preserve">had this for the first time at a dinner party, now i have to make it every month or so. it's better if you have the sausage, chicken and shrimp prepared before starting, that way you can dig in once the rice is cooked. </t>
  </si>
  <si>
    <t>delicious corn chowder</t>
  </si>
  <si>
    <t>this recipe if from the fit for life cookbook and is delicious! even my mother, who loathes chowders, demands to eat this again.</t>
  </si>
  <si>
    <t>the philly 3 step cheesecake with variations</t>
  </si>
  <si>
    <t>i like to put a variety of toppings on cheesecake. the philly cheesecake is a perfect one to experiment with. i have included our favorites, but the possibilites are endless!</t>
  </si>
  <si>
    <t>crunchy macadamia nut chicken over tropical fruit paella</t>
  </si>
  <si>
    <t>this is a hawaiian variation of your typical fried chicken. the coating is so good with the macadamia nuts! i have adapted this recipe from the hali'imaile general store cookbook. this is one of maui's most celebrated restaurants. the rice is amazing and, in my opinion, well worth the time. the mango chutney actually reminds me of an ambrosia taste.the recipe includes a lot of steps and is somewhat time-intensive. make it on a day when you have the time to enjoy your time cooking.  enjoy!</t>
  </si>
  <si>
    <t>carol s chicken fruit salad</t>
  </si>
  <si>
    <t>i found this recipe in a church cookbook and it was submitted by c. laird.  it is a refreshing change of pace for chicken salad. the preparation time does not include cooking the chicken, as so often i use leftover cooked chicken for this meal.</t>
  </si>
  <si>
    <t>ham and cheese corn muffins</t>
  </si>
  <si>
    <t>these are good served with a meal or as a snack. i got the recipe from diabetic cooking. my husband is a diabetic.</t>
  </si>
  <si>
    <t>tofu and broccoli stir fry</t>
  </si>
  <si>
    <t>i got this recipe from a local grocery store.  it is very simple, and lends itself to many variations and additions.  the peanut sauce is nice as-is, but i added some chili-garlic sauce to it to give it some heat.  i like my tofu very firm and crisp, so i drained it very very well before putting this together.</t>
  </si>
  <si>
    <t>german savory potato cake  kartoffelkuchen</t>
  </si>
  <si>
    <t>germans love to serve rich, savory pastries - especially with potatoes and/or onion. this one is flavored with ham, garlic,and rosemary. this makes a great appetizer or if served with a salad, a nice accompaniment for lunch. this would be nice as a brunch item. translated directly from the german version i found in "schoener essen" magazine.</t>
  </si>
  <si>
    <t>zucchini herb bread</t>
  </si>
  <si>
    <t>this bread is very light and the moisture from the zucchini makes the dough rise to the size of a 2 lb loaf</t>
  </si>
  <si>
    <t>baked eggplant with mushroom tomato sauce</t>
  </si>
  <si>
    <t>not normally an eggplant fan, but this is really good.  from cheap, healthy, good blog.</t>
  </si>
  <si>
    <t>easy pork skillet</t>
  </si>
  <si>
    <t>quick and easy stir fry adapted from betty crocker's newsletter.</t>
  </si>
  <si>
    <t>praline french toast</t>
  </si>
  <si>
    <t>a make-ahead breakfast or brunch dish. makes a good tasting dish. as a shortcut, the butter, sugar, syrup and pecans may be microwaved for 30 seconds</t>
  </si>
  <si>
    <t>dirt</t>
  </si>
  <si>
    <t>this dessert is always a hit with kids and adults!</t>
  </si>
  <si>
    <t>scalloped corn   broccoli</t>
  </si>
  <si>
    <t>this is a great side dish to almost any main meal!  if you don't have moneterey jack cheese, you can use another kind.  this uses a 2 1/2-qt casserole dish.</t>
  </si>
  <si>
    <t>hungarian pancakes  palacsinta</t>
  </si>
  <si>
    <t>a traditional treat in hungarian households especially on christmas morning. i make these in batches to freeze so when the grandchildren come over i use these as a bribe for them to behave. works every time.</t>
  </si>
  <si>
    <t>easiest taco meatballs</t>
  </si>
  <si>
    <t>easy cocktail weiners</t>
  </si>
  <si>
    <t>this is a quick and incredibly easy appetizer!  we make these for family get togethers and pot lucks. nobody ever guesses the ingredients! note - cooking time is crock pot time.</t>
  </si>
  <si>
    <t>amy s mud puddles</t>
  </si>
  <si>
    <t>this will hit the spot for all you chocoholics!  the recipe comes from amy grant and i found it on the internet.</t>
  </si>
  <si>
    <t>horseradish top sirloin steak</t>
  </si>
  <si>
    <t>this is a great, easy way to make steak, especially on the grill. the marinade is simple and flavorful. we easily use this once per month.</t>
  </si>
  <si>
    <t>favorite squash   cheese</t>
  </si>
  <si>
    <t xml:space="preserve">harvest time! a great alternative to mac &amp; cheese. we made this several times last season when our garden was producing squash, squash &amp; more squash. this recipe is from one of my very favorite cookbooks, </t>
  </si>
  <si>
    <t>prize winning pumpkin pie</t>
  </si>
  <si>
    <t>i misread a recipe, and this was the result. it was voted best pie in town and receives much praise when served.</t>
  </si>
  <si>
    <t>strawberry pound cake</t>
  </si>
  <si>
    <t>this pound cake has strawberries baked in the cake and is also brushed with a warm strawberry glaze after it comes out of the oven. wow, is this good! recipe from taste of home.</t>
  </si>
  <si>
    <t>chicken aztec casserole</t>
  </si>
  <si>
    <t>this is a recipe that i developed over a few months. it is like a chicken enchilada lasagna. very easy to make and it is even better the next day reheated!</t>
  </si>
  <si>
    <t>broccoli brownies</t>
  </si>
  <si>
    <t>this recipe packs a little surprise. broccoli!</t>
  </si>
  <si>
    <t>zesty zucchini pickles</t>
  </si>
  <si>
    <t>zesty zukes with gusto that you will relish! 
most the sodium is washed away. as for the leftover infused vinegar you can dress cabbage for coleslaw use it for basting grilled meats.</t>
  </si>
  <si>
    <t>mom s calico beans</t>
  </si>
  <si>
    <t>this is a meal all in it self. great for a nice wintry day! yummy!!</t>
  </si>
  <si>
    <t>oreo balls</t>
  </si>
  <si>
    <t>my sister's co-worker brought these to a party and they were quite a hit. i don't know where the recipe came from originally.
"bark" is an artificial chocolate or vanilla candy coating/confectioner's coating used to make a treat called almond bark and can be found at most grocery stores near the chocolate chips. 
you can use chocolate chips and white chocolate chips if you don't have almond bark, but i have found that almond bark melts better and is easier to work with.</t>
  </si>
  <si>
    <t>melt in your mouth pecan rolls</t>
  </si>
  <si>
    <t>source: cookie monster (copykat)</t>
  </si>
  <si>
    <t>asian chicken lettuce wraps</t>
  </si>
  <si>
    <t>this can be served hot or cold.  i enjoy it hot.  i also use chopped chicken as i like the texture better.  if you do use ground chicken, be sure to brown it for a more pleasing color and flavor.</t>
  </si>
  <si>
    <t>mustard chicken and cabbage   hcg phase 2</t>
  </si>
  <si>
    <t>came up with this for something different for dinner during phase 2 of the diet. technically soy sauce isnt in the protocol because it does contain a very small amount of sugar. i didnt mind adding such a small amount, but if you are stricly following the protocol you can substitute bragg's amino's for the soy sauce. (i just didnt want to drive to the nearest big city to find a health food store that sells bragg's)   this site lists total sugar in this recipe as 4.5 grams, however the soy is the only thing that has even a trace of sugar in it, and my bottle of kikkoman low sodium says 1gram total carb for a full tbsp of soy sauce, so this site is incorrect (as it does average for national brands)</t>
  </si>
  <si>
    <t>creamy pistachio soup</t>
  </si>
  <si>
    <t>i bought a huuuuuge bag of shelled pistachios at sam's club today after seeing a delicious-sounding recipe in the latest issue of gourmet. this actually isn't that recipe, but before i could input it, i ran across this one and freaked out. in a good way. (i think.) can't wait to try this -- it sounds awesome.</t>
  </si>
  <si>
    <t>vegetable soup with creamed corn</t>
  </si>
  <si>
    <t>simple, delicious, filling and really easy for when you want to warm yourself up for the winter months without spending three hours in the kitchen to create a similiarly amazing soup.</t>
  </si>
  <si>
    <t>breakfast burrito</t>
  </si>
  <si>
    <t>i make this a lot in the morning before he leaves for work. it's easy and yummy!</t>
  </si>
  <si>
    <t>hhhhhot crab dip</t>
  </si>
  <si>
    <t xml:space="preserve">this crab dip is gorgeous and has got a real </t>
  </si>
  <si>
    <t>italian cannellini bean soup</t>
  </si>
  <si>
    <t>a wonderful and warming soup taken from the pages of williams-sonoma.  served with tapenade topped baguettes, it's a great cold-weather meal.</t>
  </si>
  <si>
    <t>incredible lemon squares</t>
  </si>
  <si>
    <t>there are many lemon square recipes, but i think this is one of the best. i sometimes combine fresh lime and lemon juice to give the squares a different twist.</t>
  </si>
  <si>
    <t>coffee cake muffins</t>
  </si>
  <si>
    <t>this is a family favorite, the taste of cinnamon and sugar always perks you up. these are heavenly muffins. edited to change number of servings to 12</t>
  </si>
  <si>
    <t>light as a feather dumplings  for soup or stews</t>
  </si>
  <si>
    <t>you can add in some cayenne pepper and garlic powder to the dumplings also if desired, these will really expand when cooking so use only a teaspoonful of batter! servings is only estimated.</t>
  </si>
  <si>
    <t>monterey bbq chicken bake</t>
  </si>
  <si>
    <t>i loved this when i ate out at a couple steak houses...i tried to replicate it and this is the closest i've got!  my husband now begs me to make it more often now. :)
this is normally 2 servings, but can be quite large.  you can cut each breast in half to make 4 servings and still get the same results.
great with steamed broccoli (or broccoli and cheese) and baked potato with all the fixin's!</t>
  </si>
  <si>
    <t>spring chicken   barley soup</t>
  </si>
  <si>
    <t>a light, barley soup. . .perfect for spring and summer.  this is a high fiber, low fat and heart healthy soup.  recipe originally from eating well magazine, but switched up a bit after making!  feel free to add some salt free all purpose seasoning or italian seasoning in the last 5 minutes of cooking; i used recipe #334780 with great results.  the orange peel is the secret ingredient in this recipe. . .brightens it right up!</t>
  </si>
  <si>
    <t>fig  blue cheese   prosciutto piadina</t>
  </si>
  <si>
    <t>super easy  -from a local restaurant</t>
  </si>
  <si>
    <t>cajun roasted turkey or chicken</t>
  </si>
  <si>
    <t>the deli at our local market sells the most wonderful cajun turkey meat.  it has just enough spice for me.  i have a high sensitivity to spicy/acidic food.  it blisters my mouth, so i have to be careful.  this recipe is the closest i've found to duplicate the recipe.  you could always pare down the size of the bird you're cooking.</t>
  </si>
  <si>
    <t>tvp marinara</t>
  </si>
  <si>
    <t>another way to use textured vegetable protien.</t>
  </si>
  <si>
    <t>stuffed small red potato appetizer</t>
  </si>
  <si>
    <t>a great make ahead appetizer,
can also be an accompaniment to an entree,
or serve them with a salad.
this is the best recipe for stuffed small potatoes, try it and see.....
this wonderful recipe was found on a beautiful website: www.finedinings.com</t>
  </si>
  <si>
    <t>baked dijon chicken</t>
  </si>
  <si>
    <t>easy and quite tasty. adapted from american heart association's quick and easy cookbook. 117 calories, 1 g carb,  3 g fat, 62 mg cholesterol.</t>
  </si>
  <si>
    <t>turkey  bacon   guacamole wrap</t>
  </si>
  <si>
    <t>a "grab and go" sandwich.</t>
  </si>
  <si>
    <t>fresh peach a berry cobbler</t>
  </si>
  <si>
    <t>great treat for summer parties.</t>
  </si>
  <si>
    <t>chinese sesame salad</t>
  </si>
  <si>
    <t>my mom used to make this recipe all of the time! i took it to one of our company potlucks, and it was gone in no time.</t>
  </si>
  <si>
    <t>pizza pan  potato skins</t>
  </si>
  <si>
    <t>there's a pub we go to that makes their own french fries, and instead of throwing out the skins, they fry them up and bake them with toppings in a pizza pan. they bring them sizzling to your table in the pizza pan with sour cream for dipping. dare i say that they are better than the french fries? not a low calorie item but so good. this is my attempt to duplicate them.</t>
  </si>
  <si>
    <t>maple cinnamon scones</t>
  </si>
  <si>
    <t>i created this recipe by combining and modifying a few other scone recipes.  it turned out nicely -- a huge hit with friends and family!  this is a more traditional scone recipe, somewhat (although not exactly) like the kind you would find in england.
feel free to play around with the amounts of cinnamon and almond.  the almond can easily be cut down to 1/2 teaspoon if you'd like more of the cinnamon and maple flavor to come out.  the maple flavor will be very subtle either way, but always delicious!
i prefer them unglazed (and it's healthier anyway)!</t>
  </si>
  <si>
    <t>classic potato leek soup</t>
  </si>
  <si>
    <t>everyone need a fabulous potato and leek soup in their repertoire - well this is it!!  the classic flavour is simple, yer wonderful.  make a terrific dinner by pairing a steaming bowl with a grilled cheese sandwich on mutigrain bread.</t>
  </si>
  <si>
    <t>chocolate date bars</t>
  </si>
  <si>
    <t>there's only one thing wrong with this old recipe of my mother's...it never goes far enough! trust me..it's delicious!</t>
  </si>
  <si>
    <t>egg  bacon and potato skillet</t>
  </si>
  <si>
    <t>this is a great recipe to use up any leftover cooked potatoes, the cooked potatoes must be very cold before using in this recipes, so cook your potatoes up to 2 days in advance, and refrigerate. a 12-inch cast-iron skillet is best for this. prep time does not include boiling the potatoes or cooking bacon. i like to add in some finely chopped and seeded jalapenos and use cajun seasoning in, but that is only optional, adjust the seasoned salt or white salt and black pepper to taste.</t>
  </si>
  <si>
    <t>spicy chicken tortilla soup</t>
  </si>
  <si>
    <t>i have had a great tortilla soup at one of my favorite restaurants, and i combined a few recipes to make one of my own!</t>
  </si>
  <si>
    <t>ww fire and ice melon soup   2 pts</t>
  </si>
  <si>
    <t>this is out of a really old weight watchers magazine. cook time includes chilling time.</t>
  </si>
  <si>
    <t>cheddar meatball casserole</t>
  </si>
  <si>
    <t>this recipe is from www.hpj.com.  joanne good, edina, mo</t>
  </si>
  <si>
    <t>two cheese potato gratin</t>
  </si>
  <si>
    <t>oh my my!  this potato recipe is to die for!!  took these to a holiday party &amp; people went nuts!! even my "loyal only to mashed potatoes" husband thought they were outstanding!  a perfect combo of cheeses makes this very sinful, but oh so worth it!!!</t>
  </si>
  <si>
    <t>buttermilk chicken caesar salad</t>
  </si>
  <si>
    <t>this is from everyday food.  notice how you can prepare the chicken in its marinade the day before and that you reserve a 1/2 cup of the buttermilk mixture.</t>
  </si>
  <si>
    <t>texas pecan pie</t>
  </si>
  <si>
    <t>this is expected at thanksgiving dinner.</t>
  </si>
  <si>
    <t>mole poblano con pollo</t>
  </si>
  <si>
    <t>puebla-style chicken, taken from "mexican cooking" (my bible!).  loads of ingredients but don't let them put you off--it's really quite easy and the end product is worth the wait.  great served with arroz blanco.</t>
  </si>
  <si>
    <t>banana split smoothie</t>
  </si>
  <si>
    <t>tastes just like a banana split without all the calories &amp; it's not too sweet so you can enjoy it anytime of the day. 
a great way to get kids to enjoy eating their fruit!
may use frozen unsweetened strawberries instead of fresh</t>
  </si>
  <si>
    <t>truffles a sweet indulgence</t>
  </si>
  <si>
    <t>you deserve to experience these gourmet truffles that are so smooth, creamy, and a sinfully delicious. kahlua soaked raisins and toasted pecan are smothered in ganache giving you a little texture to bite into as the rich creamy chocolate melts in your mouth. a perfect ending to any day!.</t>
  </si>
  <si>
    <t>christine s sloppy joes</t>
  </si>
  <si>
    <t>everyone can have their own sloppy joe recipe since it's such a fun and easy food to play around with.  you can add chopped bell pepper, celery, onion, and add more or less of an ingredient to suit your taste. just play around with it!</t>
  </si>
  <si>
    <t>kiwi slush</t>
  </si>
  <si>
    <t>a sweet drink .,,
and if ya like add some smirnoff vodka for the grown...enjoy</t>
  </si>
  <si>
    <t>sicilian supper</t>
  </si>
  <si>
    <t>i found this yummy recipe at a busy cooks website, and wanted to share it. it is like a goulash, but with the added cream cheese &amp; milk, it was so creamy. even my non-spaghetti eating, picky child loved this dish! 
we didn't have any parmesean grated cheese so i substituted 4 cheese mexican blend instead, and it was still great. i also like to make things as easy as possible, so i buy frozen chopped green peppers and onions, and just added them to the sauce rather than the green peppers to the macaroni mix.</t>
  </si>
  <si>
    <t>sharon s whiskey french apple pie</t>
  </si>
  <si>
    <t>this is an adaptation of fresh apple pie from a really old betty crocker cookbook. i spiced it up at hubby's request by adding a shot glass of whiskey. might be a neat idea to also add 1/2 cup raisins.</t>
  </si>
  <si>
    <t>curried chicken rolled in toasted coconut</t>
  </si>
  <si>
    <t>by serena bass and found at leite's culinaria.  these are wickedly-good, little appetizers.</t>
  </si>
  <si>
    <t>blt salad with garlic croutons</t>
  </si>
  <si>
    <t>from my brother's fiancee--she loves this as a light lunch or dinner. i think she said she got this from her mother's copy of the joy of cooking.</t>
  </si>
  <si>
    <t>pumpkin waffles</t>
  </si>
  <si>
    <t>yummy waffles that are the perfect breakfast on a lazy fall morning, or could even be topped with ice cream or whipped cream and caramel sauce for a simple dessert.  the apples and walnuts add a bit of texture and excellent flavor.  recipe was discovered in a rural electric cooperative mailer.</t>
  </si>
  <si>
    <t>grandma s baked macaroni and cheese</t>
  </si>
  <si>
    <t>this is my grandmothers recipe for macaroni and cheese. serves about 8 comfortably, more if its served as a side dish. i had to guess at the serving size as she says "depends on how many are eating and how hungry they are". very tasty! this is creamy, cheesy kid pleasing (and adults love it too)!</t>
  </si>
  <si>
    <t>red stripe chicken</t>
  </si>
  <si>
    <t>jamaican red stripe chicken</t>
  </si>
  <si>
    <t>farmer s old fashioned vanilla pudding</t>
  </si>
  <si>
    <t>...got this from my favorite farming wife, eileen benner... and added a few twists... freshest eggs from under the chicken as possible and madigascar vanilla will do!!</t>
  </si>
  <si>
    <t>baked ham and cheese omelet roll</t>
  </si>
  <si>
    <t>this is an easy way to serve omelets. in our house, it takes me forever to make breakfast on the stove top! baking this is soooo much easier. feel free to add or subtract to suit your tastes (bacon, sausage, onions, peppers, etc.)</t>
  </si>
  <si>
    <t>crispy mushroom  spinach  and avocado quesadillas</t>
  </si>
  <si>
    <t>this recipe gets the award for best recipe of the year so far.  i didn't have mushrooms, and they're not my favorite anyway so i added extra spinach.  instead of avocado slices, i made guacamole so i had the flavors of jalapeno and cilantro (plus it spread nicely.  i also cut them into 4ths instead of 3rds because it's easier to eat that way.  these are hard to stop eating, so if you think this serves 4...think again.  recipe courtesy of cookie and kate.</t>
  </si>
  <si>
    <t>falafel potato burgers</t>
  </si>
  <si>
    <t>this is not especially a substitute hamburger, more like a potato patty with a middle eastern flair. but it is filling and works well in pita with tahini, tomatoes, lettuce, etc (or dh likes his with ketchup...oh well). if you want a richer flavor, you could add an egg and some zippy spices; we use this for fasting days when we are looking for low key vegan foods so it is deliberately pretty mild. (the kids also prefer it this way anyway...and eat theirs with ketchup as well - it's dh's fault!) i do sometimes add rosemary, basil, a splash of olive oil, etc...this is more of a 'base' recipe to which you can add on. also good with sauteed mushrooms and onions, baked potato-type toppings, or spaghetti sauce on it...be creative! :o) i leave out the powdered milk when we want to go fully vegan and truthfully have never noticed a difference one way or the other so don't worry if you don't include it. you can also shaped them into balls instead of patties and serve with tahini sauce (sesame seed dressing) for appetizers.</t>
  </si>
  <si>
    <t>honey mustard dip</t>
  </si>
  <si>
    <t>so easy and so good. i love to dip chicken strips or nuggets in it, but it can also be used to dip veggies or anything else in.</t>
  </si>
  <si>
    <t>vanilla powder</t>
  </si>
  <si>
    <t>useful when a vanilla flavor is desired but liquid flavoring can not be used or is not desireable. the powder is off-white and has the consistency of confectioner's sugar, with small brown-black flecks of vanilla. great for sprinkling on desserts, drinks, and much more or for making pre-mixed baking mixes for cookies, cakes, and so forth. also great for homemade vanilla ice cream because it adds little vanilla specks.</t>
  </si>
  <si>
    <t>oven roasted potatoes</t>
  </si>
  <si>
    <t>i was looking for a potato side dish to go with a meal and found this one that i had collected on the internet sometime in the past. i didn't have time to follow the oven directions so i cooked it in the microwave for 12 minutes. the family seems to really like paprika, they ate this up.
i did some searching and the creator of this must have been a writer for toh.</t>
  </si>
  <si>
    <t>chicken pocket pies</t>
  </si>
  <si>
    <t>i got the idea from a show on tv and i changed it up a little. this is a great dinner idea for those hungry men in your life! very filling!</t>
  </si>
  <si>
    <t>fluffy rice pilaf</t>
  </si>
  <si>
    <t>taking what i know about rice pilaf, that it can be pretty blan sometimes, i came up with a great tasty way to make rice. my family requests this all the time. great served with chicken, pork and steak. for those of you that don't want all the vegetables in your rice, try this one!</t>
  </si>
  <si>
    <t>easy pumpkin cookies</t>
  </si>
  <si>
    <t>these are so moist and easy....my grandma's recipe.</t>
  </si>
  <si>
    <t>aussie shrimp on the barbie with orange ginger sauce</t>
  </si>
  <si>
    <t>this sounds really good! submitted for zwt '06</t>
  </si>
  <si>
    <t>mom s apple pie martini</t>
  </si>
  <si>
    <t>i was given a bottle of gold schlager for my birthday and didn't know what to do with it...invented this delicious drink.</t>
  </si>
  <si>
    <t>cheesy baked tortellini</t>
  </si>
  <si>
    <t>a simple and tasty dish.</t>
  </si>
  <si>
    <t>charishma s cauliflower manchurian</t>
  </si>
  <si>
    <t>this is one of my well prepared chinese dishes best served with veg fried rice. enjoy!</t>
  </si>
  <si>
    <t>kathys fried halloumi cheese with lime and caper vinaigrette</t>
  </si>
  <si>
    <t>a starter for 6 or light meal for 4 with french/pitta bread
we had this as a delicious starter at a friends house, and i begged her for the recipe, i cant wait to try it!!     i'm guessing at the amount of halloumi,   but basically you want to have about four 'fingers' per person, as a starter.    the dressing was marvellous!  i love halloumi but have never tried making it,  well, thats now going to change :d</t>
  </si>
  <si>
    <t>best ever guacamole   sunset aug  2006</t>
  </si>
  <si>
    <t>a very nice, tasty, basic guacamole which can be easily ajusted to your taste.</t>
  </si>
  <si>
    <t>mexican linguine</t>
  </si>
  <si>
    <t>i got this recipe from meals.com and has become an easy family favorite. it's a no-fuss recipe that my kids love!</t>
  </si>
  <si>
    <t>costa rican marinated mango</t>
  </si>
  <si>
    <t>this is delicious as a first course for a bbq, great for a picnic or anytime you want a cool refreshing appetizer, the 20 minutes does not include the cooling time of apprx 1 hour</t>
  </si>
  <si>
    <t>gache melee   guernsey apple dessert</t>
  </si>
  <si>
    <t>gâche mélée is a traditional guernsey apple dessert and is a favourite with locals. it’s great eaten hot or cold and with a dollop of guernsey cream or custard.</t>
  </si>
  <si>
    <t>judi s texas picante sauce  canning recipe or not</t>
  </si>
  <si>
    <t>this is a recipe i've developed for my family that is pretty similar (but not quite the same) to the most popular picante sauce on the grocery store shelves here in texas.  we had an abundance of tomatoes and onions from our garden this year and i put up 31 quarts of this stuff, which won't last long because everyone in my family begs me for jars of this spicy, delicious sauce.   we eat it virtually everyday at my house, and my uncle likes it so well he eats it out of the jar with a spoon!  it's not overly hot, as my 75-year-old mother eats it and it doesn't bother her at all.  it has just enough bite, but doesn't bite you back.  this recipe is developed for canning, and weighing the main ingredients will give you the same product each time you make it. if you skip the cook time you will have a fresh-tasting salsa that is also great to eat.  you can, of course, eat it once it has cooked for the 15 minutes or you can can it to put up.  it's great either way, but each tastes different.  this is a little work, but well worth the effort and puts all those wonderful tomatoes to use.  hope you enjoy it as much as my family does.</t>
  </si>
  <si>
    <t>key lime cream cheese frosting</t>
  </si>
  <si>
    <t>delicious with margherita cupcakes</t>
  </si>
  <si>
    <t>cory s spicy dirty rice</t>
  </si>
  <si>
    <t>delicious louisiana inspired combination of rice, peppers, onion, celery, and your favorite andouille sausage. spice it up to your liking!</t>
  </si>
  <si>
    <t>broccoli in oyster sauce</t>
  </si>
  <si>
    <t>this recipe was featured in the great cooks section in a "chinese new year's feast" that was in a january 1981 issue of bon appetit. asparagus can be used in place of broccoli.</t>
  </si>
  <si>
    <t>yoghurt cake with marmalade glaze</t>
  </si>
  <si>
    <t>this pound cake, tenderized with yogurt instead of butter, is utterly simple and versatile.  enjoy a slice for breakfast with a steaming mug of coffee, or serve it after dinner with fruit coulis or whipped cream.</t>
  </si>
  <si>
    <t>upright pineapple cake</t>
  </si>
  <si>
    <t>awesome cake--the only cake i will eat. this is my grandmother's recipe and believe me every time i make it i get fabulous comments. moist and delicious.</t>
  </si>
  <si>
    <t>tomato and garbanzo salad</t>
  </si>
  <si>
    <t>adapted from sunset magazine.  great low glycemic recipe.</t>
  </si>
  <si>
    <t>rice cooker asian noodle soup with tofu</t>
  </si>
  <si>
    <t>quick and easy noodle soup made 100% in the rice cooker.</t>
  </si>
  <si>
    <t>yankee doodle noodle casserole</t>
  </si>
  <si>
    <t>a tasty casserole to use up leftover turkey.</t>
  </si>
  <si>
    <t>cheesy fancy cauliflower bake</t>
  </si>
  <si>
    <t>this sounds like a weird combination of ingredients, but it's really good. i adapted this from a higher-fat recipe i found on the internet. it's still not low fat, but at least better for you than the original. delicious left over too! leftovers can be put into a baked potato for another main dish meal, or stir cooked rice and smoked sausage or cooked chicken or ham into it and re-bake it for another casserole. it freezes well for use later on in a potato, or as a soup if you puree it.
you can use real mayo, miracle whip, or the store brand equivalent. also velveeta (4-6 ounces) works as well as cheddar.
18 saltines is about 1/2 a sleeve of saltines from the box. you don't have to really measure them exactly. you can also use other crackers that you have such as cheese-its, or ritz types that are a little stale.</t>
  </si>
  <si>
    <t>pork chops with dijon cream sauce</t>
  </si>
  <si>
    <t>this recipe calls for reduced sodium, fat free chicken broth and fat free evaporated milk, but i've also made it with regular chicken broth and regular evaporated milk. good both ways...and nice to know that something can be healthy and still taste yummy! i also use the thin cut pork chops just as a matter of preference. i got this recipe in the mail on a recipe card from some company that wanted me to buy their cookbook...please, i have zaar! what do i need with their cookbooks...but i sure like this recipe of theirs!</t>
  </si>
  <si>
    <t>bhoona gosht</t>
  </si>
  <si>
    <t>one of our favourite lamb curries, from a book indian cooking. you need to take care with the heat at particular stages to achieve the right finished dish. looks fiddly, and it may be but it's worth it.</t>
  </si>
  <si>
    <t>california iced tea</t>
  </si>
  <si>
    <t>being from california i had to add what us californians call iced tea in the bars. this is a tad different than some you see. it replaces tequila with amaretto and adds oj and cranberry juice instead. i've also had this with a splash of midori as well. here's the version i like!</t>
  </si>
  <si>
    <t>southern oven fried chicken</t>
  </si>
  <si>
    <t>southern fried chicken without the added fat and calories!</t>
  </si>
  <si>
    <t>caramel cake</t>
  </si>
  <si>
    <t>this is out of southern living's top 10 cake recipes. a unique, interesting, and satisfying cake. try it some time!</t>
  </si>
  <si>
    <t>asparagus oregenato</t>
  </si>
  <si>
    <t>great side dish to any meal-garlic and parmesan cheese make this so tasty!! super simple and delicious!</t>
  </si>
  <si>
    <t>shrimp with spicy saffron sauce  tapas fr</t>
  </si>
  <si>
    <t>from better homes and gardens oct. 2006 love the bang in this recipe. if you don't have saffron or don't care to afford it....lol. use same amounts of  turmeric.</t>
  </si>
  <si>
    <t>asian fetish</t>
  </si>
  <si>
    <t>found on a drinks site on the net.  i haven't made it, but i will be as soon as i invest in my next bottle of chambord (a cheaper raspberry liqueur would be fine).</t>
  </si>
  <si>
    <t>tiroler speckknodel  tirolian bacon dumpling</t>
  </si>
  <si>
    <t>this is a translation from www.kochenmachtspass.de in response to a request.</t>
  </si>
  <si>
    <t>savory lemon potatoes for two</t>
  </si>
  <si>
    <t>this of coarse can de doubled!</t>
  </si>
  <si>
    <t>cool whip triple layer chocolate pie</t>
  </si>
  <si>
    <t>found on a cool whip container.  a little more interesting than the traditional double layer chocolate pie.</t>
  </si>
  <si>
    <t>apples and onions  a side dish for pork</t>
  </si>
  <si>
    <t>take a pork roast out of the oven, turn out a bowl of stuffing and add a hot dish of apples and onions.</t>
  </si>
  <si>
    <t>sarasota s 7 bone crockpot coca cola pot roast</t>
  </si>
  <si>
    <t>a classic dish, but i cut back on the cola for my version and add beef broth, tomato sauce and add a few more vegetables for my taste. i am sure there are many versions, but i was asked to post my version - so here it is. six (6)-8 hours and you have a great all in one meal. serve this with a good dinner roll and a small salad.</t>
  </si>
  <si>
    <t>picnic party potato salad</t>
  </si>
  <si>
    <t>i got this recipe from my mother-in-law.  this is by far the best potato salad i've ever had!  i believe she got it from a very good family friend.  this is always a staple at any summertime gathering.  it goes fast!  times are approximate.</t>
  </si>
  <si>
    <t>rebecca s oatmeal honey wheat bread</t>
  </si>
  <si>
    <t>after many failed attempts to create a healthy all purpose sandwich like bread for my family, this is what i came up with.  this makes a 2lb loaf in my zojirushi bread machine.</t>
  </si>
  <si>
    <t>molasses pound cake</t>
  </si>
  <si>
    <t>this recipe is very simple and easy to make and has a very spicy flavor, just delicious!!</t>
  </si>
  <si>
    <t>daddy s chicken and dumplings</t>
  </si>
  <si>
    <t>my dad used to make this for us kids when my mom was too tried to cook.there was 10 kids in my family, only the first one was my half brother. there are nine girls and two boys. so this is fast and easy, most of all very good and filling.</t>
  </si>
  <si>
    <t>sweet red chili noodles with sesame seeds</t>
  </si>
  <si>
    <t>these sweet and savory noodles make an excellent, gluten-free side for any entrée.</t>
  </si>
  <si>
    <t>mango fool</t>
  </si>
  <si>
    <t>super light and fluffy, sweet and tangy. love it. the original recipe called for a whole cup of sugar, but i halved it for health and it tasted just fine.</t>
  </si>
  <si>
    <t>green beans with mushrooms   diabetic</t>
  </si>
  <si>
    <t>from the the diabetic newsletter. 
calories: 50, protein: 2g, fat: 5g,
carbohydrates: 5g, exchanges: 1 vegetable; 1 fat</t>
  </si>
  <si>
    <t>meat and gravy</t>
  </si>
  <si>
    <t>my mom made this for breakfast, lunch,and supper.</t>
  </si>
  <si>
    <t>brown stuff  chocolate slice    don t be put off by the name</t>
  </si>
  <si>
    <t>the "brown stuff" name is what happened when mama let papa name the new recipe 35 years ago. well, don't let the name put you off! it's an easy one and has become a *real* family favourite. apparently it started life as a cake recipe of some sort which wouldn't quite work out right, so, liking the ingredients, she tinkered with it until she arrived at this. :) pa's job was to come up with a name when she wrote it into the family recipe book.</t>
  </si>
  <si>
    <t>jewish pound cake</t>
  </si>
  <si>
    <t>this is a wonderful, moist cake recipe that is baked in a bundt cake pan.  a co-worker brought this to work, and when i got home, i looked the recipe up in "the cake mix doctor returns!" cookbook.  this recipe is from the cookbook, with a few minor changes of my own.</t>
  </si>
  <si>
    <t>sweet and sour hot dogs   simple</t>
  </si>
  <si>
    <t>a lady used to bring this to a church covered dish supper.  every time it was gone by the first time people went through.  all the kids loved it, especially my granddaughter.  so, i got the recipe from her and was amazed how easy it was.  only three ingredients. you could use this for tiny meatballs too along with the hot dogs.</t>
  </si>
  <si>
    <t>shrimp and crab pasta salad</t>
  </si>
  <si>
    <t>this is a recipe that was going around in the 70's. i use 1 cup fresh seafood for each of  the canned ingredients now, but i'm posting this as it is on my old recipe card. this is a base recipe, and very versatile. you can add seasonings, fresh herbs, sweet pickle relish, etc. i use tri- colored spiral pasta.</t>
  </si>
  <si>
    <t>super sweet caramel cake</t>
  </si>
  <si>
    <t>it's delious, moist, and super sweet! great with a glass of milk! i changed it from a friends recipe.</t>
  </si>
  <si>
    <t>old timey kentucky chess pie</t>
  </si>
  <si>
    <t>this is my mom's famous chess pie. it was always one of the first to sell out at the church bake sales. rich and creamy and easy as can be. a dieter's nightmare - but quite the tasty treat.</t>
  </si>
  <si>
    <t>beef barley soup</t>
  </si>
  <si>
    <t>hearty, easy one dish meal that cooks itself while you're gone. serve with salad and bread, and you have a whole meal.</t>
  </si>
  <si>
    <t>grilled lime marinated flank steak with chipotle honey sauce</t>
  </si>
  <si>
    <t>the flank is not the tenderest cut of beef, but it may be the most flavorful. to make it tenderer, i marinate it and slice it against the grain very thin on the bias after cooking it. so what you start with is very thin steak, and what you end up with is large thin slices of char-flavored meat that resembles roast beef. the acid in the lime marinade is very complementary to the char flavor of the meet. marinated it anywhere from 4 to 6 hours: any longer than that, and the lime juice will actually cook the steak, leaving you with gray meat. recipe adapted from chris schlesinger  adopted 9/06</t>
  </si>
  <si>
    <t>summer fruit  honey  and hazelnut crumble</t>
  </si>
  <si>
    <t>in medieval times, a baked dessert like this would have been sunk in the embers of a log fire with a cauldron or pot upturned over it to form a lid.</t>
  </si>
  <si>
    <t>stuffed flounder la fourche</t>
  </si>
  <si>
    <t>flounder stuffed with shrimp and crab! what more can a guy (or gal) ask for?</t>
  </si>
  <si>
    <t>shana s easy french bread appetizer</t>
  </si>
  <si>
    <t>very quick and easy, but surprisingly good!</t>
  </si>
  <si>
    <t>corncakes on the griddle</t>
  </si>
  <si>
    <t>this early-american dish is wonderfully simple and absolutely delicious. i learned to make it while working in a living history museum. back when ovens were rare and most cooking was done directly over the fire bread came almost exclusively from professional bakers located in towns and cities. but women at home made a wide variety of griddle cakes as staple foods. try a little edible history today. they go well with any meal where you might serve cornbread. tip -- they are particularly handy when camping or even when grilling out because you can make them on your gas grill's side burner while tending to the steaks, burgers, or brats. note -- in light of a few of the early reviews i would like to emphasize that these are not pancakes and will not have a fluffy, pancake texture. they are the hearty staple food of pioneer hunters, trappers, and farmers and are as different from a pancake as a black, peasant rye bread is different from wonder bread. :)</t>
  </si>
  <si>
    <t>honey tart</t>
  </si>
  <si>
    <t>yet to be tried, but sounds yummy ;-)</t>
  </si>
  <si>
    <t>broiled turkey over spinach</t>
  </si>
  <si>
    <t>marinated, broiled strips of turkey on a bed of spinach. quick and easy. low fat and a great source of protein, thiamin (b1), and manganese.</t>
  </si>
  <si>
    <t>black bean and sweet potato burritos light</t>
  </si>
  <si>
    <t>this is  modified versions of recipe #43473.  i made it easier and lighter.</t>
  </si>
  <si>
    <t>dana s sloppy joes</t>
  </si>
  <si>
    <t>my daughter hates sloppy joes, i got her to try these and now this is the only kind she will eat.</t>
  </si>
  <si>
    <t>slow cooker beef stroganoff</t>
  </si>
  <si>
    <t>simple but really my family's favorite and most requested dish!</t>
  </si>
  <si>
    <t>mom s goulash</t>
  </si>
  <si>
    <t>i got this from my mother. she loved to prepare it for us. i hope you'll enjoy.</t>
  </si>
  <si>
    <t>the simplest tomato sauce ever   marcella hazan</t>
  </si>
  <si>
    <t>in its very simplicity lie the secrets. this sauce is incredible. it has 3 ingredients, and no chopping.  the amateurgourmet calls it marcella hazan's crazy tomato sauce.  this is not your thick pasty sauce, it is a light luscious wonder. add garlic or basil or mozzarella to it as you choose but try it this way first. the butter..don't switch to olive oil, it makes the sauce.</t>
  </si>
  <si>
    <t>quick taco bake</t>
  </si>
  <si>
    <t>i think i got this from a magazine.very good.</t>
  </si>
  <si>
    <t>white chocolate m m cookies</t>
  </si>
  <si>
    <t>these are quintessential bake sale cookies.  this recipe will give you those beautiful 4-inch cookies you see at the bakery section of your grocery store.  they are great for holidays because you can purchase the special holiday colored 
m&amp;ms.  the recipe only makes 18 cookies, but i have doubled and even tripled it with success. if you decide to make multiple batches at one time then you will need to break out the big kitchenaid mixer!!</t>
  </si>
  <si>
    <t>fresh pumpkin pie</t>
  </si>
  <si>
    <t>prep time does not include time to cook the pumpkins.  that step can be done right before making the pie, or any time up to 6 months in advance, if the puree is frozen.  this is a combination and modification of recipes from my step-mother and 'healthy meals in minutes'.  the recipe calls for fresh-cooked (or frozen) pumpkin puree, which really is best, but you can substitute canned pumpkin if you are pressed for time.  i like the squashed-looking 'cinderella' pumpkins best for cooking with - the kind used for carving really aren't very good to cook with, unfortunately.  i bake one or two every fall and freeze the puree to use in recipes for the rest of the year.  i find pumpkin pies made with fresh, rather than canned, pumpkin have a more delicate flavor and smoother texture.  try it!  i have used the same amount of all kinds of milk - 1%, 2% whole, whipping cream, evaporated, sweetened condensed - and have also substituted up to 1/2 the amount of pumpkin puree with squash or sweet potato puree and can't tell the difference in the final product.</t>
  </si>
  <si>
    <t>quick and easy chicken and dumplings</t>
  </si>
  <si>
    <t>got this from a toh cookbook (fast fixes with mixes, or something like that). this is easy, tastes like it cooked all day, and is really good with leftover turkey, too. even my 5yo dd loves the dumplings.</t>
  </si>
  <si>
    <t>baked celery and onions with herbs</t>
  </si>
  <si>
    <t>this sounds like a simple side dish. from readers digest cook now, serve later, 1989.</t>
  </si>
  <si>
    <t>oven roasted chicken  with roasted garlic and french bread</t>
  </si>
  <si>
    <t>this recipe is fabulous - perfectly roasted whole chicken, with roasted garlic to squeeze right onto the chicken (if you prefer), and crusty french bread, with squeezed garlic.  too-die-for! if you so choose, you can actually skip eating the roasted garlic (unless you are a true garlic-lover, and can't resist :-).  simply cooking the chicken with the garlic in the pan adds incredible flavor to the chicken!.  i also sometimes throw in some quartered red potatoes to the pan, which creates amazing roasted garlic potatoes. if i do this, i always sprinkle the potatoes with salt, pepper, and rosemary, too, and sprinkle with olive oil, both at the start of the cooking time, and just before serving (toss well).  makes for a fabulous complete meal!</t>
  </si>
  <si>
    <t>grilled chicken gourmet style salad</t>
  </si>
  <si>
    <t>elegant enough for special guests, simple enough for a family supper; light enough for the calorie-conscious dieter.</t>
  </si>
  <si>
    <t>the gardenburger</t>
  </si>
  <si>
    <t>we all like these except my dh who thinks veggie burgers are a sin.</t>
  </si>
  <si>
    <t>crab gumbo dressing</t>
  </si>
  <si>
    <t>my fil introduced me to this recipe a few years ago. it is a favorite at family gatherings and the fall/winter holidays. the cornbread needs to be made the night before, crumbled and set out to air-dry overnight.</t>
  </si>
  <si>
    <t>swedish cremes</t>
  </si>
  <si>
    <t>these are great little cookies for any holiday!! for christmas i use red and green sugar (one side red and one green), for easter i use pastels. for just everyday, i use regular sugar.</t>
  </si>
  <si>
    <t>avocado soup with garlic</t>
  </si>
  <si>
    <t>this is very impressive if served in bowls set over ice. it must be well chilled. lovely summer soup, great on a picnic too but on a picnic rough it and just have it in a thermos!</t>
  </si>
  <si>
    <t>oysters rockefeller</t>
  </si>
  <si>
    <t>the traditional way</t>
  </si>
  <si>
    <t>all purpose bbq rub</t>
  </si>
  <si>
    <t>from " food and drink" magazine. simple and handy- will keep for at least six months in an airtight jar.</t>
  </si>
  <si>
    <t>avocado aioli guacamole</t>
  </si>
  <si>
    <t>you may serve this aioli as a dip, a sandwich spread or or to accompany  grilled salmon or chicken. adapted from food &amp; wine magazine.</t>
  </si>
  <si>
    <t>sweet potato and rutabaga bisque</t>
  </si>
  <si>
    <t>365 ways to cook vegetarian, kitty morse.</t>
  </si>
  <si>
    <t>easy caribbean peanut punch</t>
  </si>
  <si>
    <t>this is an unusual and delicious cold drink.</t>
  </si>
  <si>
    <t>almost tortuga rum cake</t>
  </si>
  <si>
    <t>next best to the original! on our visit to the caribbean, we brought home the best rum cake i've ever had.... in fact it's the very best of all cakes i've ever had!!! i then thought i'd send for some to be shipped to us and found the price to be $35 for the med. size ( i paid $18 on the island) so my search for the recipe began! you can not purchase tortuga rum anywhere except in the caribbean - whaler's vanille rum should be a close match. this next best copy-cat comes from newsgroup rec.food.recipes.</t>
  </si>
  <si>
    <t>lemonade  scones   gluten free</t>
  </si>
  <si>
    <t>a great scone recipe using gluten free flour and lemonade. use a good flour blend- the better the mix the better the scones. also do not overmix as it will make a heavy scone (what my dad calls a "doorstopper" ).
this is an australian recipe and uses bubbley lemonade soda/soft drink- not the traditional lemonade made on real lemons and sugar. i use "orgran" brand flour for this recipe. after the first review on this recipe, i have made the scones again. the oven temperature is correct and the recipe worked fine. i have posted some photos now. similar recipes on this site also use the same oven temperature. i have recently had the temperature on my oven tested and corrected. the temperature stated in this recipe is correct. you could use a lower temp and cook for longer. the quick cooking gives a firm outer layer and a beautiful soft steamy centre- perfect straight from the oven</t>
  </si>
  <si>
    <t>royal blueberry ice pops</t>
  </si>
  <si>
    <t>ready for summer? better stock some ice pops in your freezer!</t>
  </si>
  <si>
    <t>poppy chow</t>
  </si>
  <si>
    <t>here's a little twist on everyone's favorite, puppy chow. i found it at www.popcorn.org. make sure that you use a half a stick and not a whole one...the cooling time is not included in the recipe times.</t>
  </si>
  <si>
    <t>florida crab cakes</t>
  </si>
  <si>
    <t>a mark militello recipe. accompany with my #97094 and toast points.</t>
  </si>
  <si>
    <t>hot diggity  breadsticks</t>
  </si>
  <si>
    <t>these are so easy and they make the kitchen smell heavenly. serve these with cocktails or dinner or as a snack. a friend gave me this recipe back in the 1970's and i still make them several times a year.</t>
  </si>
  <si>
    <t>peppermint meringues</t>
  </si>
  <si>
    <t xml:space="preserve">adopted recipe </t>
  </si>
  <si>
    <t>minted cherry tomato salad</t>
  </si>
  <si>
    <t>perfect summer food. adapted from fine cooking.</t>
  </si>
  <si>
    <t>casbah chicken   couscous   pampered chef</t>
  </si>
  <si>
    <t>this recipe was featured in an email this morning from my pampered chef consultant.  "our new recipe for casbah chicken &amp; couscous cooks up aromatic flavors of morocco with fresh mango and toasted almonds... all for about $2 per serving!"  nutrients per serving (excluding optional ingredient): calories 320, total fat 4 g, saturated fat .5 g, cholesterol 45 mg, carbohydrate 44 g, protein 24 g, sodium 890 mg, fiber 3 g</t>
  </si>
  <si>
    <t>simple   easy crispy rice candy   kid favorite</t>
  </si>
  <si>
    <t>this is a super simple candy recipe that everyone loves and has become a favorite at my office as well as our home.</t>
  </si>
  <si>
    <t>family pleasing sloppy joes</t>
  </si>
  <si>
    <t>a yummy crowd pleaser from taste of home</t>
  </si>
  <si>
    <t>tangerine tuna  marinade</t>
  </si>
  <si>
    <t xml:space="preserve">excellent. this recipe came from a cookbook called </t>
  </si>
  <si>
    <t>blue cheese and bacon soup</t>
  </si>
  <si>
    <t>another one for those atkins lovers out there... :o) from his new diet cookbook. sounds scrummy!</t>
  </si>
  <si>
    <t>smoked salmon   goat cheese cucumber slices</t>
  </si>
  <si>
    <t>no egg  no dairy pierogie dough</t>
  </si>
  <si>
    <t>taken from the on-line eastern european cooking site, recipe by barbara rolek.  i use a food processor to mix-up the dough. easy!  i also use this dough for potstickers.</t>
  </si>
  <si>
    <t>stuffed zucchini and red bell peppers</t>
  </si>
  <si>
    <t>found this recipe on the food network - wonderfully easy and delicious</t>
  </si>
  <si>
    <t>gramma s apple bread pudding</t>
  </si>
  <si>
    <t>meshel</t>
  </si>
  <si>
    <t>crock pot vegan mulligatawny soup</t>
  </si>
  <si>
    <t>a hearty root vegetable soup, with sweet curry spices. serve with a citrus salad and thick whole grain bread. use vegetable stock for part of the water for a richer soup. i use a prepared garam masala that is not hot, just sweet.</t>
  </si>
  <si>
    <t>rum ice cream</t>
  </si>
  <si>
    <t>this is in my ladies home journal 50 greatest desserts cook booklet. it has just a few ingredients and sounds simple to make. i have not tried this recipe. if you take a chance on it, i truly hope you enjoy it. cook time is freeze time and it is estimated.</t>
  </si>
  <si>
    <t>pistachio buttered asparagus</t>
  </si>
  <si>
    <t>the nuts add a great flavor to the tender asparagus. quick, easy and elegant!</t>
  </si>
  <si>
    <t>swiss baked tomatoes in cream</t>
  </si>
  <si>
    <t>a simple side dish, which can also be eaten for lunch on a cold day. don't be put off by the cream -- do use it -- the swiss do! otherwise, serve this as a side with simple pan-fried fish fillets and a green salad.</t>
  </si>
  <si>
    <t>city fried chicken</t>
  </si>
  <si>
    <t>this is a healthy and tasty alternative to deep-fried chicken. i got this recipe from a newspaper which stated that it was from chef kathleen daelemans' "cooking thin."</t>
  </si>
  <si>
    <t>linguine with mushroom and garlic sauce</t>
  </si>
  <si>
    <t>this is from the horn of the moon cookbook. this was pretty good. i would ½ the recipe for two people and add a splash of red wine. serve with some cheesy bread sticks.</t>
  </si>
  <si>
    <t>breaded oysters</t>
  </si>
  <si>
    <t>this is the oyster breading recipe i use in my restaurant.  i use these for the basis of many recipes.  as i live close to the ocean and one of the largest producers of oysters in north america is 15 min from me i feel ok about buying the oysters from them.  this recipe uses fresh shucked oysters.  the oysters are breaded then frozen raw and can be cooked from raw without thawing.  i use this base for making oyster burgers which i will also post.</t>
  </si>
  <si>
    <t>italian eggplant balls  use just like meatballs  fry or bake</t>
  </si>
  <si>
    <t>i've made these for a long time.  these italian eggplant balls are a great substitute for meatballs.  use them just like meatballs, in sauces, in recipes, as a side dish, etc.  they can be a vegetarian substitution for many dishes.  i like these best fried because i like them crispy.  you could bake them instead.  they go great "parmesan style" too, in a casserole dish, topped with sauce, parmesan &amp; mozzarella cheese then baked...</t>
  </si>
  <si>
    <t>butterscotch chip cookie mix</t>
  </si>
  <si>
    <t>this looks really great in the gift jar, and is very economical too, from family circle.</t>
  </si>
  <si>
    <t>toasted walnut bread</t>
  </si>
  <si>
    <t>a nice hearty loaf. great served warm.</t>
  </si>
  <si>
    <t>baked chicken fingers</t>
  </si>
  <si>
    <t>this is a recipe i created after trying several baked chicken finger recipes. i like this combination of seasonings, but it's always fun to try different things. you could use saltines, other crackers, other spices, etc!</t>
  </si>
  <si>
    <t>eggplant  onion and cheese bake</t>
  </si>
  <si>
    <t>had a couple of eggplant but wasn't sure what to do with them.  here's what i ended up with and it was pretty darn tasty!  eggplant absorbs a lot of oil so make sure your pan and oil are very hot so that they fry up quickly.  cooking time does not include sitting time for the eggplant.</t>
  </si>
  <si>
    <t>green chili  chicken   cheese tamales</t>
  </si>
  <si>
    <t>don't use butter instead of lard; the texture is too soft and it won't cream properly. if you must substitute, use vegetable shortening.</t>
  </si>
  <si>
    <t>favorite no cook pizza sauce</t>
  </si>
  <si>
    <t>i got this recipe from a friend at church. it's the only sauce i use. it's so quick and so easy, we never have to wait when the pizza craving hits. i like extra saucy pizzas, and usually one recipe lasts through 3-4 medium pizzas. enjoy!</t>
  </si>
  <si>
    <t>eric mccormack s amazing chocolate almond biscotti</t>
  </si>
  <si>
    <t>from sandra lee's 'semi-homemade desserts' biscotti from cake mix? sounds too good to be true. one i must try. (eric mccormack is will from will and grace ^---)</t>
  </si>
  <si>
    <t>not so fried  refried beans</t>
  </si>
  <si>
    <t xml:space="preserve">these are the best low fat </t>
  </si>
  <si>
    <t>black bean  couscous and tuna salad</t>
  </si>
  <si>
    <t>this is a modified version of a black bean and couscous salad i found on this site. i omitted a few ingredients from the original and added tuna.</t>
  </si>
  <si>
    <t>bananaberry baked oatmeal</t>
  </si>
  <si>
    <t>i like to think of this as a cross between oatmeal and a muffin.  it's packed with nutrients from the fruit, flaxseed, oats, and  nuts... and it's vegan!  i purposely use less sweetener so that it can be eaten warm and drizzled with maple syrup or agave.  so that it also makes a nutritious and satisfying on-the-go breakfast.  since this holds it's shape when cut, it also makes a perfect on-the-go breakfast or snack.</t>
  </si>
  <si>
    <t>lemony rub</t>
  </si>
  <si>
    <t>this is a great rub or marinade for trout but you can also use salmon or other fish. i personally prefer freshly catched icelandic trout or salmon. it is the best! you should actually come and try it :-)
 the important thing is that the fish is absolutely fresh. some people evenrecommend to freeze fish fillets before eating them raw.
cooking time is chilling time.</t>
  </si>
  <si>
    <t>good eats pan bagnat</t>
  </si>
  <si>
    <t>saw this on good eats and noticed that dh was practically drooling on the tv screen.  thought i'd save it for a rainy day...looks like it would be nice refreshing dinner idea to whip up ahead of time and enjoy that fact that it's fairly healthy too!  have yet to try.</t>
  </si>
  <si>
    <t>aunt claire s cornbread</t>
  </si>
  <si>
    <t>a great corn bread recipe, sweet and moist.
for a less "granule" texture, let the corn meal soak in the milk for about 15 minutes before mixing everything together.</t>
  </si>
  <si>
    <t>ww apple cranberry crisp   ww points   4</t>
  </si>
  <si>
    <t>from the www.weightwatchers.com website:  "tart granny smith apples and dried cranberries are baked under a crisp coating of oats, cinnamon and brown sugar. the result is not overly sweet so it's perfectly suited for breakfast or a light dessert."</t>
  </si>
  <si>
    <t>sweet potato pecan pie</t>
  </si>
  <si>
    <t>sweet potato-pecan pie</t>
  </si>
  <si>
    <t>texas chili</t>
  </si>
  <si>
    <t>fantastic chili recipe.   you can use dried ancho, pasilla, adobo or other peppers.   
pasilla is a good choice for a mild level of spice.  use bottled hot sauce per bowl to kick it up for the real heat lovers.
this recipe copied from the following url:  
http://www.greatchilirecipes.net/awful_good_texas_chili.html  
stored here as insurance in case the original site ever disappears.</t>
  </si>
  <si>
    <t>healthier yogurt banana bread</t>
  </si>
  <si>
    <t>this is an adaptation of sour cream banana bread which i posted, then found out it was a duplicate. the difference is you use yogurt instead of sour cream. you may use plain, or be adventurous and try vanilla, lemon, or your choice of flavors! or go ahead and use sour cream if you wish. i even used part mayonnaise once in a pinch. for the nuts, use whatever nuts you wish. so here is the recipe,i hope you enjoy! i used to make this for the colonial pines inn in highlands, nc. it was always well received, and the customers could buy a loaf to take home, which they frequently did!</t>
  </si>
  <si>
    <t>gigantic jaffa cake</t>
  </si>
  <si>
    <t>this is, as you might expect, a gigantic jaffa cake. not much else to say is there? it's great for parties and things. for those of you who aren't familiar with jaffa cakes, just google-image-search "jaffa cake" and you'll find pics. little tiny flat sponge cakes with orange jelly on them and all coated in chocolate. mmm. you buy them in england. and what could be better than a giant international version? nothing. absolutely nothing.</t>
  </si>
  <si>
    <t>orange anise seed squares</t>
  </si>
  <si>
    <t>i've had this recipe in my file for a long time. source unknown.  the recipe has morphed over the years but is for the most part close to the original. two topping suggestions are given, one original and the other a fairly recent update. this would be perfect served as a dessert for a mediterranean or middle eastern themed meal.</t>
  </si>
  <si>
    <t>poinsettia cookies</t>
  </si>
  <si>
    <t>it's time for preparing those christmas goodies! prep time includes time to chill, baby, chill! ;) from parade food editor, sheila lukins.</t>
  </si>
  <si>
    <t>cheese straws and wafers</t>
  </si>
  <si>
    <t>buckwheat and yam tortillas with stir fry</t>
  </si>
  <si>
    <t>these tortillas are delightfully different &amp; tasty. they are good with soup too or on their own as a snack. you may vary your stir fry vegetable to suit your taste. the dough is very easy to work with, just keep dusting the board with buckwheat flour.  in one of the photos you will see just the stir fry no buckwheat tortilla. i also added green beans.  the recipe is quite vesatile - use it as you will</t>
  </si>
  <si>
    <t>skirt steak w basil sauce</t>
  </si>
  <si>
    <t>i adapted this recipe from gourmet magazine. the original calls for cilantro, so feel free to use that instead. i am not a big meat eater, but i do love skirt steak!</t>
  </si>
  <si>
    <t>3 or 4  bean salad</t>
  </si>
  <si>
    <t>this is super simple and easy to make! not too vinegary and not too sweet!! time is less than 10 minutes to throw together!</t>
  </si>
  <si>
    <t>grenadian spice cake</t>
  </si>
  <si>
    <t>i used a tube or bundt pan and served it with a spiced whipped cream.
i also added a bit more lime zest.
make sure to test for doneness at around 50 minutes depending on what pan you use.
just want to add a note.
this is a dense cake .
the flour is sifted into the measuring cup for each cup and not measured first then sifted.</t>
  </si>
  <si>
    <t>ranch and avocado pasta salad</t>
  </si>
  <si>
    <t>this makes a good lunch or side dish and can be varied depending on preferred taste and what ingredients you have in the fridge. for a vegetarian version, simply leave out the meat.</t>
  </si>
  <si>
    <t>lemon and cream cheese frosting</t>
  </si>
  <si>
    <t>i served this on white cupcakes for a baby shower in the spring.  it was a refreshing change from heavy buttercream cake frosting.  i will usually double this recipe.</t>
  </si>
  <si>
    <t>weight watchers 2 point tostadas</t>
  </si>
  <si>
    <t>crunchy, crispy, delicious and at only 2 points each make for a very filling meal.  great accompanied with weight watchers summer squash soup.</t>
  </si>
  <si>
    <t>lamb chops grilled in rosemary smoke</t>
  </si>
  <si>
    <t>from the williams-sonoma "steak and chop" cookbook.  dh and i made these a few nights ago and thought they were delicious!  we let them rest at room temperature for about an hour.  prep time includes up to an hour to let the meat rest and the half hour for soaking the rosemary.</t>
  </si>
  <si>
    <t>easy and yummy spiced squash</t>
  </si>
  <si>
    <t>too easy and tastes great! i baked the squash this morning, mashed it and put it in the fridge until dinner when i baked it again.the cinnamon is a nice complement to the squash, which i usually eat plain.</t>
  </si>
  <si>
    <t>peppy shrimp</t>
  </si>
  <si>
    <t>shrimp in a spicy, creamy sauce. put it over rice, pasta, or toasted french bread slices. this is really a good one!</t>
  </si>
  <si>
    <t>pan seared filet mignon with caper sauce</t>
  </si>
  <si>
    <t>i got this as a free recipe card at a local food store(hart's) it looks delish.</t>
  </si>
  <si>
    <t>chicken ratatouille</t>
  </si>
  <si>
    <t>another great diabetic-conscious recipe with old world flavours.</t>
  </si>
  <si>
    <t>zucchini cole slaw</t>
  </si>
  <si>
    <t>yet another way to use the abundant garden zucchini.  the dark green skin adds color contrast to the slaw.</t>
  </si>
  <si>
    <t>lighter roasted red pepper dip</t>
  </si>
  <si>
    <t>from cooking light</t>
  </si>
  <si>
    <t>curried greens by dr andrew weil</t>
  </si>
  <si>
    <t>from his website; he writes, "when some people hear the word "greens," they immediately conjure up childhood memories of overcooked canned spinach they were forced to eat and hated. but the vegetable section of the grocery is a different world today, brimming with a variety of greens such as chard, kale, mustard, collards and bok choy that are tasty as well as excellent sources of vitamins and minerals. ...greens can have strong tastes, but we encourage you to experiment with varieties you've never tried or haven't had in a while. you'll be in for a pleasant surprise."</t>
  </si>
  <si>
    <t>turkey manhattan</t>
  </si>
  <si>
    <t>open faced sandwich full of home cooked comfort.
makes for a nice small plate, or when you are only hungry enough for just a sandwich, but want warm homestyle food.
     tnt</t>
  </si>
  <si>
    <t>old fashioned bean and ham soup</t>
  </si>
  <si>
    <t>i took a little from one recipe and a little from another recipe to come up with the kind of bean soup we like....putting it here for safe keeping....</t>
  </si>
  <si>
    <t>fresh spinach with leeks in pernod</t>
  </si>
  <si>
    <t>pernod is the brand name of the licorice- flavored french liqueur pastis. you will find it under either of these names, as well as ricard. it has been used as an ingredient in aperitiefs and in cooking for over 200 years! this is a fantastically easy as well as attractive dish we really enjoy - the pernod tempers the bitterness you sometimes have with fresh spinach. i've put in a minimal prepartion time as this will really depend on how gritty your spinach and leek are. if you've never drunk pernod before, consider giving it a try-- i'm also posting the recipe for the drink pernod classique (pastis), which is a really refreshing summer drink. millions of frenchman can't all be wrong . . .</t>
  </si>
  <si>
    <t>classic creamy potato salad</t>
  </si>
  <si>
    <t>this is a recipe i have used for over 30 years. any family potluck dinner we have, i am always on potato salad duty. i bring a double batch of this old favourite. it always goes fast and i have given out the recipe many times over the years. i cheat a little and make a lower-fat version for my family, but always make the full-fat version for company. new, red potatoes may be used with skins on. this is a chunky one, not meant to be mashed.</t>
  </si>
  <si>
    <t>rich french hot chocolate</t>
  </si>
  <si>
    <t>i love this hot chocolate!  three different chocolates and just a bit of sugar, this isn't the overly sweet stuff you get from a box.  from cooking club of america.</t>
  </si>
  <si>
    <t>shish kabob marinade  steak or lamb</t>
  </si>
  <si>
    <t>from favorite recipes of our first ladies, 1971.  this one was submitted by mrs. stanley hathaway of wyoming.  i haven't tried it yet.</t>
  </si>
  <si>
    <t>microwave  apples and cinnamon  for small children</t>
  </si>
  <si>
    <t>this is more for the older baby that has graduated to finger foods. like around 1 yr. old and older. it's super easy and quick and mom gets to control how sweet (or not sweet) it is. just be sure to cool completely before serving. (don't wan't to burn little ones hands or mouth!) i've even been guilty of snacking on this myself! i use about a medium sized apple that is good for baking.</t>
  </si>
  <si>
    <t>jack s favorite salad dressing</t>
  </si>
  <si>
    <t>i don't remember the source for this recipe but i think it was a cowboy recipe book.  cooking time is the time to set aside to develop flavors. it is really great over a spinach salad w/ sliced mushrooms and crumbled bacon.  my dh's favorite dressing for green salads w/ any combo of veggies that i have on hand-hope it becomes a favorite of yours.  enjoy!!!</t>
  </si>
  <si>
    <t>fountain dogs</t>
  </si>
  <si>
    <t>saw this on semi-homemade with sandra lee.  they look so good. love bacon on anything.  can be made outside on the grill on indoors under the broiler.</t>
  </si>
  <si>
    <t>rajmah  punjabi curried red kidney bean   slow cooker</t>
  </si>
  <si>
    <t>this recipe is by anupy singla, whose cookbook, "the indian slow cooker", is a publishing sensation. she says slow cookers are particularly suitable for indian cooking, reminiscent of clay cookers that would have been used for village cooking. this recipe is a traditional and classic north indian dish that you would find in every home, but not in restaurants. comfort food for punjabis, this is the dish her family requests the most.</t>
  </si>
  <si>
    <t>bavarian pear tart</t>
  </si>
  <si>
    <t>easy to make and delicious. it is very attractive and makes a nice holiday dessert.</t>
  </si>
  <si>
    <t>mocha brownies with cinnamon cream cheese frosting</t>
  </si>
  <si>
    <t>from the book, caramel knowledge</t>
  </si>
  <si>
    <t>banana coffee cake with chocolate chip streusel</t>
  </si>
  <si>
    <t>this recipe comes from bon appetit. make sure you use very ripe bananas for this one to give it lots of flavor!</t>
  </si>
  <si>
    <t>easy cheesy or  focaccia bread</t>
  </si>
  <si>
    <t>you just can't get any easier that this!prep time is mostly rise time.</t>
  </si>
  <si>
    <t>spinach avocado salad</t>
  </si>
  <si>
    <t>from good food magazine’s holiday cookbook. this is an easy recipe for a southwestern thanksgiving menu. fresh coriander is the same as fresh cilantro.</t>
  </si>
  <si>
    <t>grandma s special brussels sprouts  you won t say eeeewww</t>
  </si>
  <si>
    <t>this recipe is from my grandma burk who sugar coated veggies so that we kids would eat them. i loved these growing up and i love them now. a special (kinda) sweet sauce with bacon makes those sprouts sublime.</t>
  </si>
  <si>
    <t>tomato and avocado salad</t>
  </si>
  <si>
    <t>a great way to use your summer vegetables. the olives add an unexpected salty flavor. could be served as a main dish accompanied with some corn bread. enjoy!</t>
  </si>
  <si>
    <t>sugarless fruit nut muffins</t>
  </si>
  <si>
    <t>this is from another website. i did a few changes, i have made 12 muffins with 2 cups of chopped prunes. also made them with dried apricots and dates. you would never know these didn't have sugar in them.</t>
  </si>
  <si>
    <t>papa john s garlic dipping sauce</t>
  </si>
  <si>
    <t>i love papa john's garlic sauce!! i think i could practically drink the stuff!! i found this recipe on the net, and i am posting per request. haven't tried it yet, but it sounds good!!</t>
  </si>
  <si>
    <t>spanish style grilled vegetables with breadcrumb picada</t>
  </si>
  <si>
    <t>this recipe is from the july 2007 issue of bon appétit.  picada is a spanish flavoring made with garlic, herbs, and ground nuts.in this recipe, the breadcrumbs replace the nuts. posted for spain - zwt #5.  this will serve 6-8 people as a side dish or 4 as the main of a vegetarian meal.</t>
  </si>
  <si>
    <t>curry roasted cauliflower</t>
  </si>
  <si>
    <t>this recipe comes from kraftfoods.com.  i find cauliflower a rather bland vegetable; however, the addition of curry powder really perks it up.</t>
  </si>
  <si>
    <t>aunt ada s carrot coconut cake</t>
  </si>
  <si>
    <t>ever since i joined zaar i wanted to post this wonderful, never-fails-to-impress recipe. i know there are dozens of carrot cake recipes on zaar, but i haven't come across one exactly like this one. it bakes perfectly at any altitude and is scrumptious. the metric measures are the ones i use.</t>
  </si>
  <si>
    <t>creamy baked beefaroni</t>
  </si>
  <si>
    <t>penne pasta with lean ground beef in a delicious cheese sauce.</t>
  </si>
  <si>
    <t>high altitude lamb</t>
  </si>
  <si>
    <t>delicious and easy way to cook lamb. when i made lamb this way i was a bit skeptical but the lamb was the best i've ever made. recipe adapted from the new high altitude cookbook</t>
  </si>
  <si>
    <t>super easy taco salad dressing</t>
  </si>
  <si>
    <t>this is my favorite fast dressing to use on taco salad.  it takes just a minute to put together.</t>
  </si>
  <si>
    <t>cherry almond chocolate cluster</t>
  </si>
  <si>
    <t>cherries, almonds and chocolate! easy and so good, even healthy! it's also a good source of fiber! adapted from healthy living with ellie krieger!</t>
  </si>
  <si>
    <t>rose cove broccoli salad</t>
  </si>
  <si>
    <t>i saw this at the rose cove restaurant in ogunquit, me, and i thought i would try to duplicate.  however, the description of the rc version just says "and our special home-made dressing" so i am improvising with the dressing.  it just sounded good to me!  cooking time is chilling time.</t>
  </si>
  <si>
    <t>spiced coffee nut loaf</t>
  </si>
  <si>
    <t>coffee cake that really is! i've added the lightened ingredients to make it  diabetic friendly. this is a delicious, moist and light textured loaf.</t>
  </si>
  <si>
    <t>narangi ki chai  tangerine tea</t>
  </si>
  <si>
    <t>from the book indian home cooking.</t>
  </si>
  <si>
    <t>hemingway special  a caribbean inspired cocktail</t>
  </si>
  <si>
    <t>a spin off of the "hemingway special" serve in a frosty glass over ice and you are set to sample a taste of the caribbean!</t>
  </si>
  <si>
    <t>granny s corn casserole</t>
  </si>
  <si>
    <t>this was one of my granny's all time favorites. it's nice to look at and yummy to eat and uses simple ingredients your likely to have on hand.</t>
  </si>
  <si>
    <t>chicken kale soup</t>
  </si>
  <si>
    <t>chicken soup with kale</t>
  </si>
  <si>
    <t>grilled garlic cheese grits</t>
  </si>
  <si>
    <t>we love grits, this is another good way to serve them. a great alternative to a baked potato when served with grilled steak or chicken. i belive this recipe could be made with instant grits.the 2 1/2 hours for refrigeration is not include in time. the recipe comes from tast of home's light and tasty.</t>
  </si>
  <si>
    <t>strawberry spinach chicken salad</t>
  </si>
  <si>
    <t>this is so refreshing and not too hard to make! it almost makes itself! you could use beef in place of the chicken, or turkey. use melon, oranges, pineapple or papaya as fresh fruit alternatives.</t>
  </si>
  <si>
    <t>mexican dry rub</t>
  </si>
  <si>
    <t>this rub is great for chicken, fish, veggies or pork.  the chicken tastes like el pollo loco chicken to me(a fast food chain in california). for extra heat, double the red pepper flakes!</t>
  </si>
  <si>
    <t>drop baking powder biscuits</t>
  </si>
  <si>
    <t>from the new settlement cookbook. these are so easy and yummy. don't overwork the dough or the biscuits get tough. also make sure they are thick enough. that's what makes them fluffy and soft.</t>
  </si>
  <si>
    <t>dijon ham and lentil soup</t>
  </si>
  <si>
    <t>a warm, hearty, and healthy soup ready in a little over an hour. i use low-sodium broth and turkey ham.</t>
  </si>
  <si>
    <t>cabbage casserole</t>
  </si>
  <si>
    <t>this is a great vegetarian casserole.</t>
  </si>
  <si>
    <t>ranch cobb salad</t>
  </si>
  <si>
    <t>light, crisp, cool &amp; refreshing.</t>
  </si>
  <si>
    <t>spinach salad with maple dressing</t>
  </si>
  <si>
    <t>this is posted for zwt 2006.  it is from a taste of nova scotia.  sounds great!</t>
  </si>
  <si>
    <t>zucchini   mint bake</t>
  </si>
  <si>
    <t>this has a really fresh taste to it, made this while in darwin and took cold to a picnic, it all went. it served 10 as part of side dishes.</t>
  </si>
  <si>
    <t>meringue nests with kahlua cheese cake</t>
  </si>
  <si>
    <t>when i thought of this recipe, i couldn't get to zaar fast enough to type it out, before i forgot lol. this is so easy.  cooking time is chilling time.</t>
  </si>
  <si>
    <t>easist soft pretzels using bread machine dough</t>
  </si>
  <si>
    <t>a super easy recipe for perfect big soft pretzels using a bread machine.</t>
  </si>
  <si>
    <t>r e d r u m cocktail</t>
  </si>
  <si>
    <t>this fruity drink is a crime of passion and will have you seeing red. it was inspired by rsc#11 ingredients but not entered because there are so many people that don't drink alcohol. it's dedicated to stephen king. i think the raspberry preserves are a nice substitute for grenadine.</t>
  </si>
  <si>
    <t>baked italian sub sandwiches</t>
  </si>
  <si>
    <t>you won't think it was made at home!! the perfect sandwich!!</t>
  </si>
  <si>
    <t>old english beer cheesecake</t>
  </si>
  <si>
    <t>different and delightful.  raisins, almonds, lemon peel, and beer delectably perk up the flavor of this rich dessert.</t>
  </si>
  <si>
    <t>asian noodle skillet</t>
  </si>
  <si>
    <t>seafood magic seasoning copycat</t>
  </si>
  <si>
    <t>the original spice by chef paul prudhomme is varied in texture-crushed spices, smaller bits and a bit larger bits.  for best results a mortar and pestle should be used and not a spice grinder. alternatively, you could mix ingredients and put into a pepper grinder and see how that works...haven't tried that yet. this makes enough for about 4 servings. you can multiply the ingredients to get the amount you need for storage.</t>
  </si>
  <si>
    <t>nerdmom s artichoke and green chili dip</t>
  </si>
  <si>
    <t>served warm with crackers, bread, veggies or chips, this versatile dip is one i picked up at an office party.  have the recipe ready - people will ask!  this is best from the oven, but a microwave at an office or someone else's home for just a few minutes is also excellent.</t>
  </si>
  <si>
    <t>easy tuna salad sandwiches</t>
  </si>
  <si>
    <t>i was in a rush to make a quick snack. this did the trick. can also be used to put on top of lettuce for a salad instead.</t>
  </si>
  <si>
    <t>egg foo yung sauce 1</t>
  </si>
  <si>
    <t>this recipe comes from 'the thousand recipe chinese cookbook' by gloria bley miller at the request of a zaar member.</t>
  </si>
  <si>
    <t>cheesy herb biscuits</t>
  </si>
  <si>
    <t>how would i describe these...hmmm...those biscuits from "that" fish place with a little bam! :) hmm...i hadn't thought to put any of emeril's essence in, but we could try that, too!</t>
  </si>
  <si>
    <t>merlot beef stew</t>
  </si>
  <si>
    <t>i think it's the best stew i have ever made.  my search for a perfect stew isn't over but wow, this is good.  it's on the thick and hearty side rather than the thin and hearty side.  if you want it thinner add water 1/2 cup at a time.
i served this with hot rolls to sop up the gravy and caesar salad for my garlic fix.
the "beef base" is the better than bouillon brand.
the "dry french rub" is mccormicks.
i tried this recipe twice.  the first time i used regular beef stock-it was borderline to salty.  the second time i used low sodium beef stock-just right.  i used my cast iron dutch oven.</t>
  </si>
  <si>
    <t>stacie s ultimate caesar</t>
  </si>
  <si>
    <t>a spin on the traditional canadian caesar! can be made in individual drinks or by the pitcher!</t>
  </si>
  <si>
    <t>thai burgers</t>
  </si>
  <si>
    <t>this is my adaption of a thai burger recipe by rachel ray.  the original recipe calls for 2 pounds of ground chicken breast.  i used turkey breast and only about 1/3 pound per person.  the burgers were shaped about 30 minutes ahead of cooking, allowing the flavors to blend somewhat.  the burgers are delicious and moist.  the dipping sauce really sets these apart.</t>
  </si>
  <si>
    <t>japanese zucchini and onions</t>
  </si>
  <si>
    <t>i love the veggies you get at the japanese restaurant.  this is a good version.  i found it on allrecipes.com.</t>
  </si>
  <si>
    <t>welsh sticky onion tart with teifi valley cheese</t>
  </si>
  <si>
    <t>this recipe is from the association of welsh cheesemakers,  this recipe, which could be thought of as an onion tarte tatin, features the gouda-like teifi cheese combined with slow cooked onions.  if you can’t obtain welsh cheese, use a good quality gouda.  it’s the quality of the milk from this verdant region that makes the cheese so good.</t>
  </si>
  <si>
    <t>packed pancakes</t>
  </si>
  <si>
    <t>these pancakes are heartier than the average pancake.  i created them to serve as a meal for my picky milk-allergic toddler who won't eat anything from a spoon or fork.   those without milk allergies could substitute cow's milk, water, or any other kind of "milk."  i've also made them with other fruit or vegetable purees</t>
  </si>
  <si>
    <t>roasted fingerling potatoes with seasoned salt</t>
  </si>
  <si>
    <t>to ensure that the potatoes cook evenly, slice larger ones in half lengthwise and leave smaller ones whole.  from martha stewart.</t>
  </si>
  <si>
    <t>finally  blondies like they should be</t>
  </si>
  <si>
    <t>i am a huge (well, luckily not literally) fan of blonde brownies. so i've been testing/tweaking different recipes for a while. i've finally come up with a recipe that tastes just like i think they should! these are definitely chewy (almost underbaked) with a brown sugar flavor to them.</t>
  </si>
  <si>
    <t>coconut almond chicken</t>
  </si>
  <si>
    <t>delicious crispy chicken dish i found on www.shakeoffthesugar.com.  low carb with plenty of taste.  we experimented with sauces to add some extra flavor.</t>
  </si>
  <si>
    <t>lemon meringue waffles</t>
  </si>
  <si>
    <t>this recipe which i adopted from the recipezaar account has been changed. the ingredints did not match the directions and as i hadn't made it (and could find no close match on the internet to see where the error was) i have revised this recipe. i have made these before and they are delicious. if you love lemon meringue pie, you are in for a treat.</t>
  </si>
  <si>
    <t>qunoa and black bean salad</t>
  </si>
  <si>
    <t>a lovely salad where the steaming of the quinoa is very important to get the right texture. boiling won't give you the light fluffy texture.alone, so for any salad recipe using quinoa use this two cooking methods.</t>
  </si>
  <si>
    <t>yummy low fat french toast</t>
  </si>
  <si>
    <t>here's a super tasty and yummy low fat french toast recipe. my family loves french toast and this recipe is good for you as well as quick and easy. my mom always fixed french toast for us in the skillet. for those that aren't worrying about weight, you could use 6-8 eggs and regular milk.... we always topped this with powdered sugar when growing up.</t>
  </si>
  <si>
    <t>jicama chips</t>
  </si>
  <si>
    <t>this recipe is a healthy, simple snack that combines crunchy,sour, and spicy. it's a great side dish to any mexican meal, too.</t>
  </si>
  <si>
    <t>light tiramisu</t>
  </si>
  <si>
    <t>very sweet.
but low in fat
good source vitamin b12 and calcium!  
you will love it !</t>
  </si>
  <si>
    <t>farfalle with creamy pesto</t>
  </si>
  <si>
    <t>not sure where this came from originally but i love it! i used low-fat cottage cheese and sour cream. the pesto sauce would also be great as a sauce for chicken. hope you enjoy it as much as i did :-)</t>
  </si>
  <si>
    <t>portuguese cornbread</t>
  </si>
  <si>
    <t>posted for zwt 5.  this recipe is for a yeat raised cornbread.  very interesting &amp; i can't wait to try it myself.  prep time includes rising times. from http://www.thegutsygourmet.net/spain.html</t>
  </si>
  <si>
    <t>sesame onion potatoes</t>
  </si>
  <si>
    <t>quick, easy, delicious and a family pleaser! i made this one up when i discovered i'd accidentally purchased a can of potatoes. love it with fresh idaho, new and purple potatoes, too!</t>
  </si>
  <si>
    <t>panama scramble</t>
  </si>
  <si>
    <t>serve this simple dish at your next sunday brunch. i got this in my office mail box and this really turned out very well !</t>
  </si>
  <si>
    <t>grilled eggplant  aubergine  parmesan</t>
  </si>
  <si>
    <t>i got this recipe from bon apetit a few  years ago, and it is a summertime favorite. if you don't have garlic oil on hand, just add a half teaspoon of garlic powder to the cheese mixture and use plain olive oil instead.</t>
  </si>
  <si>
    <t>thai coconut milk and chicken soup</t>
  </si>
  <si>
    <t>this is a composite of several different recipes. i took the parts i liked from each one and created this one. i don't think you can do this soup justice if you don't use fresh (or frozen) galanga and lemon grass. you just can't get the same flavor from dried. however, if you can't get fresh or frozen, dried is better than nothing! galanga and lemon grass both have kind of a woody texture and aren't very edible, so you may want to remove them from the soup before you serve it. i prefer to leave them in.</t>
  </si>
  <si>
    <t>olive garden pollo san marco</t>
  </si>
  <si>
    <t>this is a copycat recipe for olive garden's pollo san marco.</t>
  </si>
  <si>
    <t>four bean casserole</t>
  </si>
  <si>
    <t>this is the best baked bean dish i've ever had.  i've been searching for the perfect bean recipe, and this might just be it.  recipe from home cookin' with dave's mom (david letterman).  i substituted different beans based on what i had on hand, but it's delicious.  i must confess, this is even more delicious with a hot dog or better yet eat it like a chili dog.  yummy!</t>
  </si>
  <si>
    <t>tacos de pollo</t>
  </si>
  <si>
    <t>these chicken tacos can be simple to prepare, with practice. they  are very delicious and addicting. in mexico they are usually served for supper but they make a wonderful light lunch also.
this is authentic and made from scratch. the flavorful results are well worth the effort. the salsa and filling can be made a day or two ahead and refrigerated. to simplify things even more you can purchase a rotisserie chicken from the deli instead of poaching your own. prep time does not include cooking time.</t>
  </si>
  <si>
    <t>cajun chicken cutlets</t>
  </si>
  <si>
    <t>these are spicy but good. i don't like "blackened" stuff but i like these.</t>
  </si>
  <si>
    <t>chicken supreme dijon</t>
  </si>
  <si>
    <t>simple and delicious. i like to double the sauce so that there is plenty to pour on the rice too. my grandkids love this with chicken quarters too. from grey poupon.</t>
  </si>
  <si>
    <t>sunday chicken stew</t>
  </si>
  <si>
    <t>a yummy crockpot meal from taste of home.</t>
  </si>
  <si>
    <t>recipe ready condensed cream of soup   homemade substitute  g f</t>
  </si>
  <si>
    <t>for those wishing to have more control over sodium content, and for wheat-free/gluten-free cooking. use in casserole recipes or add milk for soup.</t>
  </si>
  <si>
    <t>rustic greek pie</t>
  </si>
  <si>
    <t>this is a really beautiful pie and does have a great rustic look about it. delicious served hot or cold.</t>
  </si>
  <si>
    <t>maple syrup roasted tomatoes</t>
  </si>
  <si>
    <t>maple syrup intensifies the sweetness of tomatoes in this recipe for tomate confite au sirop d'érable. serve these with toothpicks as an appetizer or on salads, pizza, and pastas. double or triple this, you'll be glad you did! this recipe first appeared in the sweet life, a story about quebec's second-largest maple syrup-producing region, bas-st-laurent. from saveur magazine(issue #136).</t>
  </si>
  <si>
    <t>limoncello</t>
  </si>
  <si>
    <t>make with organic lemons or scrub regular ones with a stiff brush in hot water.  i live in virginia, and everclear isn't sold here, whenever i go to the outer banks i buy several bottles of it to make liqueur. you could also look for high proof vodka.  use the juice for lemonade (but it will require an extra lemon), or make a dessert that doesn't require any rind, like the amalfi lemon delight.</t>
  </si>
  <si>
    <t>smart bars</t>
  </si>
  <si>
    <t>cut this out of a maagazine awhile ago. don't remember which one but it sounds like a good breakfast alternative. they are low cal and low fat</t>
  </si>
  <si>
    <t>uncle bill s light vegetable soup</t>
  </si>
  <si>
    <t>i have been making this recipe for many years, easy to make, very tasty.
good for any kind of weather and it is healthy for you.</t>
  </si>
  <si>
    <t>tomato and sour cream tea sandwiches</t>
  </si>
  <si>
    <t>these delicious sandwiches are a bit different than normal tomato sandwiches.  i love the extra flavour that the sourcream/cheese mixture gives and the oregano really adds a nice flavour as well.</t>
  </si>
  <si>
    <t>double down chocolate delight</t>
  </si>
  <si>
    <t>this is one of those that a small piece is enough.  a truly decadent fudge delight cake sweetened with honey that is super rich and topped with a sinful frosting of peanut butter and laughing cow cheese.  it doesn't get any better than this.  developed for rsc #13.</t>
  </si>
  <si>
    <t>tennessee fried catfish</t>
  </si>
  <si>
    <t>yummy, this uses self rising cornmeal and has a wonderful breaded taste because of this</t>
  </si>
  <si>
    <t>basque fish soup</t>
  </si>
  <si>
    <t>i just re-found this recipe while going through my mom's old file box.  she used to make this quite often when i was a child.  she probably found the recipe in the newspaper.  this is a quick, easy and delicious recipe using ingredients that i usually have on hand.  it's also very versatile as for substituting....i didn't have fresh parsley so i used dried.  i only had 1 can of diced tomatoes so i used the can of ro-tel, which i did have on hand.  also, use any combo of fish/shellfish...tonight i made this using 2 small tilapia fillets and 1/2 lb. of bay scallops, it was a nice combo.  this is a great cold weather soup....it will give you the warm fuzzies.  i served it with freshly baked dinner rolls, though a crusty bread would be nice too.</t>
  </si>
  <si>
    <t>bacon in the oven</t>
  </si>
  <si>
    <t>now you can make bacon in no time! it's easy, not messy at all and everyone loves it! also there is no exact amount. it has a great smokey taste.</t>
  </si>
  <si>
    <t>western sandwich</t>
  </si>
  <si>
    <t>nothing more than a denver omelet sandwich.</t>
  </si>
  <si>
    <t>caramelized onion  gruyere  and spinach crustless quiche</t>
  </si>
  <si>
    <t>crustless quiche is a no brainer in our house. we regularly throw together leftover vegies, a little cheese, and eggs fresh from our chickens together, pop into the oven and voila! breakfast for everyone! the caramelized onion with spinach and gruyere is my all-time favorite. i usually use fresh spinach but the frozen box is easy, too.</t>
  </si>
  <si>
    <t>bread dipping oil  balsamic vinegar</t>
  </si>
  <si>
    <t>oil to dip bread in.  appetizer! light</t>
  </si>
  <si>
    <t>butterscotch chai  hot</t>
  </si>
  <si>
    <t>a warm buttery flavored chai - still has a hint of ginger and all the other chai spices!</t>
  </si>
  <si>
    <t>russian milk shake</t>
  </si>
  <si>
    <t>from a russian food site, this is simple and good! take a moment to enjoy.</t>
  </si>
  <si>
    <t>ice</t>
  </si>
  <si>
    <t>a family tradition food. served with dinner in a wine glass (without the wine) to have a bite of sweet with the stuffings and turkeys and potatoes of dinner.
if you're looking for a bigger or smaller batch, just use equal parts of ingredients to accomidate.
a few drops of food colouring can help this to cater to different seasons. we use green in the winter and orange and yellow for the summer.</t>
  </si>
  <si>
    <t>baked ricotta and spinach rigatoni</t>
  </si>
  <si>
    <t>this casserole from dave lieberman is cheesy and delicious!</t>
  </si>
  <si>
    <t>sirloin soup italiano</t>
  </si>
  <si>
    <t>a delicious, easy to prepare, and healthful soup based upon a recipe from fred wix, who is also known as the gabby gourmet.</t>
  </si>
  <si>
    <t>walter s potato salad</t>
  </si>
  <si>
    <t>this is a puerto rican potato salad recipe i have fallen in love with!</t>
  </si>
  <si>
    <t>creamy chicken   spinach</t>
  </si>
  <si>
    <t>roasted red potatoes catalina was one of the thousand islands</t>
  </si>
  <si>
    <t>i knew i wanted roasted potatoes, but couldn't decide on one from 'zaar, so opened the fridge and came up with this.  it was well received by the family.  hope you enjoy it, too.</t>
  </si>
  <si>
    <t>carrot and onion pickle</t>
  </si>
  <si>
    <t>sharp, sweet and tangy, this light pickle has bite and adds a refreshing contrast to fried snacks and indulgent treats and makes a good change from the normal cucumber pickle.</t>
  </si>
  <si>
    <t>stress free potato soup</t>
  </si>
  <si>
    <t>this is from desperation dinners and promises to be complete in about 30 minutes.  very good cheesy potato soup.  good with nice chewy bread and green salad.
i usually add a little tabasco for a bit more kick.</t>
  </si>
  <si>
    <t>hot chicken pepe</t>
  </si>
  <si>
    <t>very yummy, cheesy tex-mex chicken casserole.</t>
  </si>
  <si>
    <t>batter fried shark  from strictly business fishing charters</t>
  </si>
  <si>
    <t>this is a very light batter that could be used for any seafood.  the recipe is from my brother-in-law's brothers' charter fishing business website.  i tried it this week and it's my new seafood batter---can't wait to try it on onion rings!</t>
  </si>
  <si>
    <t>finnish kropser  baked pancake</t>
  </si>
  <si>
    <t>dh was thrilled when i came up with this recipe (it was a favorite of his as a child!)</t>
  </si>
  <si>
    <t>yellow rice casserole  vegetarian</t>
  </si>
  <si>
    <t>a family friend first turned me on to this dish.  i warn you, it's addicting.  feel free to adapt to your personal taste (ie change the type of soup, heat of rotel, etc.).  one of the many wonderful things about a casserole.
if vegetarian, please read the food labels before you buy.  most yellow rice mixes and cream soups contain chicken product.  the ingredients i use below are completely vegetarian.</t>
  </si>
  <si>
    <t>orange ooze cupcakes   b s</t>
  </si>
  <si>
    <t>here's another halloween treat. found on bakespace.com.</t>
  </si>
  <si>
    <t>onion squares</t>
  </si>
  <si>
    <t>is it a vegetable side dish or is it corn bread?  this recipe comes from the new american diet cookbook and is credited to having originated in eastern oregon.  it is deliciously different and goes well with stews, bean soup or chili.</t>
  </si>
  <si>
    <t>pimento mac and cheese</t>
  </si>
  <si>
    <t>not your old box mac and cheese ! i found this recipe on ifood when looking for a grown up style mac &amp; cheese and i think this is it ! 
making this in 4 individual serving bowls, and i top with crumbled bacon and bread crumbs just before removing from oven that last few minutes of cooking to give it just a little extra grown up touch.</t>
  </si>
  <si>
    <t>tomato omelette</t>
  </si>
  <si>
    <t>a scrumptious way to start your day, this omlette is bursting with garden-fresh tomato flavour!</t>
  </si>
  <si>
    <t>100  whole wheat buttermilk pancakes</t>
  </si>
  <si>
    <t>most whole wheat pancake recipes sneak in some refined flour, but not these!  
great to make ahead and freeze for later.</t>
  </si>
  <si>
    <t>mushroom sauce for pasta  low sodium</t>
  </si>
  <si>
    <t>cookbook author frances levine created this recipe for her husband, who needed to follow a low-sodium diet. she suggests serving this over pasta with a sprinkling of parmesan. i also like a little fresh chopped parsley. add garlic, thyme or other seasonings, as you please, or enjoy the pure goodness of mushrooms. i use whatever dried mushrooms i have on hand.</t>
  </si>
  <si>
    <t>vegan baked tofu strips</t>
  </si>
  <si>
    <t>this dish makes and excellent appetizer, snack or main dish.  it's also a great introduction into the vegan world, if you want to convert kids or meat-eaters to a healthier lifestyle.  
they taste great with sauces &amp; dips or by themselves.  you need to make a lot though.  when i make them, they only last for a few minutes. you might want to double or triple this batch.</t>
  </si>
  <si>
    <t>user_id</t>
  </si>
  <si>
    <t>recipe_id</t>
  </si>
  <si>
    <t>date</t>
  </si>
  <si>
    <t>rating</t>
  </si>
  <si>
    <t>review</t>
  </si>
  <si>
    <t>2010-09-27</t>
  </si>
  <si>
    <t>I love this recipe and can't believe I haven't rated this yet!  I could eat this for breakfast, lunch, and dinner...it is SOOO good!</t>
  </si>
  <si>
    <t>2004-11-24</t>
  </si>
  <si>
    <t>We loved the "crunch" the chips gave this chicken!  We used 2 chicken breast.  While they were still semi frozen, hubby cut them into strips about 1/4 inch thick.  We used 1 egg, 1/2 cup butter (out of margarine) and about 2 1/2 cups chips.  Could have used more chips.  Baked about an hour.  Maybe a little less time next time.  A little bland tasting...we will use some kind of spices next time.  Thanks so much for the idea!  Hubby says "nummy"!</t>
  </si>
  <si>
    <t>2011-12-28</t>
  </si>
  <si>
    <t>I also used evaporated milk.  Very delicious!</t>
  </si>
  <si>
    <t>2002-03-05</t>
  </si>
  <si>
    <t>Excellent, really great flavor and fairly easy to make.  I browned the lamb first, and next time I may add a little thickner at the end, but overall it's going to be a regular dish for me.</t>
  </si>
  <si>
    <t>2011-09-22</t>
  </si>
  <si>
    <t>Great recipe! This was my first time cooking fajitas and they came out really tasty! The marinade gives the chicken just the right kick without being overpowering. The only thing I did differently was  I grilled my chicken strips on a grill for a little smokey flavor, and I added mushrooms to the veggies since I was always a fan I mushroom jack fajitas at Chilis. Now that I have made my own I won't be going out for them anymore, better flavor, and less salt.</t>
  </si>
  <si>
    <t>2013-01-18</t>
  </si>
  <si>
    <t>Great. I agree with others about the "old fashion" taste. They're heavy and chewy, one of the perfect comfort foods. I bake a fair amount, and am often asked to make dinner rolls, etc. This was sooooo easy, and I often like breads with an overnight rise. I did knead the dough for about 4 minutes before putting in the fridge, just to help blend things more. Also, they took about 2 hrs to rise after shaping, but that will be different for everybody depending on the warmth of the room, etc. I used all white bread flour, but when I next make them I will probably go back to using 1/3 to 1/2 King Arthur White Whole Wheat, add seeds, etc, which is what I usually do for more nutrition. I netted 16 round rolls from this recipe and they were very big. Next time I may make them smaller and get 20 rolls. But this is a keeper.</t>
  </si>
  <si>
    <t>2009-07-23</t>
  </si>
  <si>
    <t>i thororughly enjoyed this cookies but i have triedx3 to make them and today was the third in which the same thing happened. they came togetheras on big cookie!!! do u think moreflour or butter would have helped with less sugar because the sugar amount was WOAH lol  ok bye 4 now ciao</t>
  </si>
  <si>
    <t>2009-05-25</t>
  </si>
  <si>
    <t>I made this for my husband's birthday and he says it is 4.5 stars. We used unsweetened dried cherries and they tasted great with the dark chocolate. The recipe was really easy but makes a great special occasion dessert! The only thing I might say is to cut back the amount of cherries if you want to taste more of the chocolate cheesecake-pretty much every bite had a cherry in it and it was hard for me to taste just the cheesecake.</t>
  </si>
  <si>
    <t>2006-06-26</t>
  </si>
  <si>
    <t>I quite enjoyed this although I found with the cooking method it was a little hard to distribute everything evenly because of the thickness of the sour cream. I did all the cooking in the microwave, I think if doing again I'd place under the grill to brown the breadcrumbs.</t>
  </si>
  <si>
    <t>2003-03-07</t>
  </si>
  <si>
    <t>We loved this recipe.  I halved the ingredients (except the vanilla) and added a mix of 1 TBS. sugar, 1 tsp. cinnamon to the top before baking.  Served warm with vanilla ice cream, this is pure old-fashioned, nurturing soul food.  I'll make it often.  Thanks!</t>
  </si>
  <si>
    <t>2002-07-17</t>
  </si>
  <si>
    <t>A great recipe. I've been testing many and this is a keeper. FYI, I ALWAYS add 1 Tblsp of vanilla to all choc chip recipes. Mix in flour mixture one cup at a time and don't overmix.</t>
  </si>
  <si>
    <t>2012-07-17</t>
  </si>
  <si>
    <t>This was really good.  I did have to cut down the amounts as my DH won't eat green beans (he ate some tainted home canned green beans when he was young).  I will definitely be making this again.</t>
  </si>
  <si>
    <t>2013-01-15</t>
  </si>
  <si>
    <t>I haven't made this yet, but definitely will! I wanted to post a review right now about the egg debate so that when more parents come along the aren't as confused about the Yolk vs White dilemma and that if they are still concerned there are substitutes for them as well. Though, I wouldn't know how  well they would do in any recipe. http://wholesomebabyfood.momtastic.com/eggs.htm#.UPVonR1EGr4&lt;br/&gt;"Many pediatricians will say that using a whole egg in a baked good recipe (for the non-allergic baby/child) is fine for the infant who is between 8-9 months old." I will definitely be making these later. Trying to find a good, simple and not too messy teething biscuit/cookie!</t>
  </si>
  <si>
    <t>2007-04-22</t>
  </si>
  <si>
    <t>Really great soup that is even better on the 2nd day. I had to add and extra can of tomatoes and 1 extra cup of chicken broth so that there would be enough "broth" for the tortellini and spinach, but the taste was wonderful. I will be making this again and again.</t>
  </si>
  <si>
    <t>2011-03-28</t>
  </si>
  <si>
    <t>I love meatballs and this is similar to one I use so I knew it would be a winner. Baking them before adding them to the sauce is the secret for good texture.The tabasco was a nice addition...don't leave it out. :-)</t>
  </si>
  <si>
    <t>2004-12-26</t>
  </si>
  <si>
    <t xml:space="preserve">I was thinking this recipe would have custard on the bottom or something, so I was very disappointed, but that went away with the 1st bite! I love anything with peachs and this will be in the long list of favorites. Thanks for the recipe and next time I won't assume! </t>
  </si>
  <si>
    <t>2010-09-16</t>
  </si>
  <si>
    <t>I loved this! The kids are still a little undecided about it though. I topped it with shredded cheese in the oven &amp; then garnished it with sour cream, olives and chopped tomatoes. I never would have thought to put Rotel and mushroom soup together, but it was great! A nice change of pace from all of the enchilada bake recipes you find on here. Thanks for posting!</t>
  </si>
  <si>
    <t>2009-08-31</t>
  </si>
  <si>
    <t>I'm sorry to be critical since there are so many 5 star reviews. I followed recipe as written and found it sort of bland.</t>
  </si>
  <si>
    <t>2006-10-28</t>
  </si>
  <si>
    <t>Plan on serving this at our gourmet group in January and made a trial run last night. Excellent. Outstanding. Exactly what I was looking for. I put the parm cheese on before baking by mistake, so about halfway through baking I put a handful of Panko Breadcrumbs on the top for garnish. Hubby and I just loved how it turned out. Tasted some of the leftovers cold this morning and they definitely have a better flavor the next day. Can't wait to serve these to our group in January - I'm sure they'll be received with rave reviews then as well!</t>
  </si>
  <si>
    <t>2010-01-03</t>
  </si>
  <si>
    <t>Wow, this was delicious! I think the squeeze of lemon and the zest really make it. I made it with the sparkling water, but I am sure it would be even more awesome made with champagne.</t>
  </si>
  <si>
    <t>2006-01-27</t>
  </si>
  <si>
    <t>Thanks for a very good recipe.  I'm a vegan, so I modified a few ingredients for my own tastes, plus I added unsweetened applesauce in place of the oil.  The bread was really moist and delicious!</t>
  </si>
  <si>
    <t>2015-05-17</t>
  </si>
  <si>
    <t>i tried the recipe as given and it was too runny. i added about 3/4 cup more flour and it came out very good. i was able to get 10 biscuits, and i brushed them with butter after they came out of the oven. they were moist and soft. very good. thanks.</t>
  </si>
  <si>
    <t>2002-01-27</t>
  </si>
  <si>
    <t>This is awesome.  Who even cares about the fat!!  It is a dessert!!!  That is the whole point.  Anyway, this is unique, rich, and awesome!  You must try it!</t>
  </si>
  <si>
    <t>2008-12-02</t>
  </si>
  <si>
    <t>These were very good and simple to make. I didn't have the crescent roll dough and I wanted to make them today for lunch so I used refrigerated pizza crust. It worked well, but I am sure the buttery crescent rolls would be delicious. I did have to bake mine a few minutes longer because of that. I also halved the recipe since there was just two of us. It still makes a lot so this would be a great appetizers to serve to many guests. The only thing I thought is that the cream cheese was a little overpowering to me. But, overall, it's a great recipe! Congrats on winning the football pool this week!</t>
  </si>
  <si>
    <t>2010-03-16</t>
  </si>
  <si>
    <t>Yum! I am in love with this frosting. I did use slightly less sugar just as a personal preference. I'll be using this frosting a lot in the future!</t>
  </si>
  <si>
    <t>2008-01-06</t>
  </si>
  <si>
    <t>These are so wonderful. I made a half recipe using an 8 inch square pan so I cooked it a little longer. This is a great recipe for overnight guests. Thank you Aunt Paula!</t>
  </si>
  <si>
    <t>2009-05-31</t>
  </si>
  <si>
    <t>I thought this recipe was very creamy. I'm too fond of sage so I sub'd with fresh basil leaves. It's very adapatable recipe. Thanks for posting.</t>
  </si>
  <si>
    <t>2007-03-28</t>
  </si>
  <si>
    <t>It tastes very good, the only problem I faced was that the mixture was slightly loose, so while frying the kebabs broke away.  This may be due to yoghurt.  If this happens it is a good idea to add some bread crums</t>
  </si>
  <si>
    <t>2005-03-11</t>
  </si>
  <si>
    <t>WOW! Excellent!!! I did burn the first batch. The recipe calls for high heat. I would recommend Medium. Also had to microwave a few minutes because they were a little under done. But they STILL turned out wonderful. And so simple to throw together. I don't give out too many five star ratings, this one is definately a five star recipe. YUM!!!!</t>
  </si>
  <si>
    <t>2008-01-08</t>
  </si>
  <si>
    <t>This would have been superb if I didn't overcook it.  I used my Crock Pot probe for the first time, and I swear I set it on LOW... but within 4 hours it was up to temp.  Then, of course, it got about 10 - 15 degrees over where I wanted it to be.  BUT, it was still good even then.  If I didn't mess it up somehow, it woulda been awesome.  :)
I set the roast on halved red potatoes, butternut squash, sliced peppers, onions, and parsnips.  The butternut squash was FANTASTIC the way it sucked up the juice.  I might cook just some squash in that marinade one day for a side dish.
I also sauteed some mushrooms to put on top when I sliced it onto plates.</t>
  </si>
  <si>
    <t>2009-10-11</t>
  </si>
  <si>
    <t>I was actually kind of leary trying a recipe that had to ratings but if I had to pick one I'm glad I chose this!  I followed the recipe but I used chicken and it was REALLY good,  We topped it with sour cream and cheese and everyone enjoyed it.  The 1st night we ate it with corn bread as suggested and the 2nd night we ate it with tortilla chips.  I'm not sure which is my fav.  Thanks for posting!</t>
  </si>
  <si>
    <t>2008-12-30</t>
  </si>
  <si>
    <t>Delightful recipe which brought back some great foodie memories.  Very nice!  Thanks</t>
  </si>
  <si>
    <t>2007-06-04</t>
  </si>
  <si>
    <t>Cool and refreshing, I added a little more cranberry as suggested. I didn't have Frozen Yougurt so I mixed vanilla ice cream and vanilla yogurt. This would be good with a little rum in it.</t>
  </si>
  <si>
    <t>2009-02-21</t>
  </si>
  <si>
    <t>nice</t>
  </si>
  <si>
    <t>2012-06-11</t>
  </si>
  <si>
    <t>This was so good. I used a little less sugar. After I made it we have had salads quite often because the kids and I love this dressing so much. I think it is important to use the blender as it makes the emulsion. I don't think I will ever use the store bought stuff again. edited June 2012. This has been my go to recipe for a long time now, I don't grate the onion anymore and add some smoked paprika in addition to changing what type of vinegar-all are good.</t>
  </si>
  <si>
    <t>2010-05-29</t>
  </si>
  <si>
    <t>I was apprehensive about making this salad, but now it's the only potato salad I'll ever make!
Guests can't get over how delicious it is!</t>
  </si>
  <si>
    <t>2007-10-31</t>
  </si>
  <si>
    <t>This one just didn't quite do it for me. I did use dried sweetened cranberries instead of fresh. I found it to have a bit too much lemon flavor, and the topping wasn't moist enough for me. I ended up adding an extra round of butter to the topping midway through the cooking, and it still stayed dry &amp; crumbly rather than moist and coming together. I liked the concept, but would need to adjust this one a bit for it to work for me.</t>
  </si>
  <si>
    <t>2006-04-27</t>
  </si>
  <si>
    <t>Thanks for sharing your recipe mianbao.  I really enjoyed it!  After mixing the dressing in a small bowl, I've already knew this salad would taste good. THe combination of garlic, ginger and sesame oil was great.  It had a really nice aroma.  I added a little bit of soy sauce and cilantro to it and I used edamame beans as I didn't have any snow peas at home.</t>
  </si>
  <si>
    <t>2007-01-10</t>
  </si>
  <si>
    <t>Oh goodness, we liked this. I made this with turkey instead of beef and it turned out great. WAY easier to make than I would've ever expected considering how yummy it was. Served with mashed squash and used the gravy on them which was a great way to get DH to eat the squash! :) Also reheats extremely well. Thank you for sharing.</t>
  </si>
  <si>
    <t>2009-07-26</t>
  </si>
  <si>
    <t>These are very tasty bars.
I do think there is just a bit to much base and not quite enough lime topping. It bakes into it.
I suggest beating the eggs BEFORE adding to the sugar/limejuice mixture. I thought it was well mixed but ended up having a few bits of egg white LOL
Made for Photo Tag</t>
  </si>
  <si>
    <t>2008-12-14</t>
  </si>
  <si>
    <t>These are sooo good! I made them for a cookie exchange and really liked that the recipe made so many cookies. Thanks for posting this keeper!</t>
  </si>
  <si>
    <t>2009-10-22</t>
  </si>
  <si>
    <t>This is simply outstanding! I followed this exactly using the measurements, loosely, and this was truly mouth-watering. I grow little spinach's, beet tops, and capsicum's in the backyard, so I used these. As suggested, I kept the little tails on. This is perfect for any season and so darn easy to put together as well! Made for *Everyday is a Holiday* October 2009</t>
  </si>
  <si>
    <t>2015-08-09</t>
  </si>
  <si>
    <t>I realize that ebi means shrimp..........but I didn&amp;#039;t have any and I did have some smoked salmon. I was dying to try this recipe, so went for it. I&amp;#039;ve usually made rolled sushi before, so this was fun to try it this way. Thanks for sharing the recipe, Stacy. Hope it was ok that I subbed the salmon. Made for Culinary Quest 2015.</t>
  </si>
  <si>
    <t>2009-11-01</t>
  </si>
  <si>
    <t>I substituted more cinnamon &amp; ginger for the cumin and used canola oil. These are yummy!</t>
  </si>
  <si>
    <t>2010-04-22</t>
  </si>
  <si>
    <t>Really good and easy salad</t>
  </si>
  <si>
    <t>2017-08-02</t>
  </si>
  <si>
    <t>It doesn't do much without pictures.....</t>
  </si>
  <si>
    <t>2010-09-23</t>
  </si>
  <si>
    <t>I just made this recipe this morning. I added some tomatillos and some mild peppers. Other than that I followed the recipe exact. It tastes fantastic!!! I used Cherry tomatoes that were given to me. I use a hot water bath and went 15 instead of 10 minutes.  Can't wait for my husband to taste it. Thanks for the great recipe and reviews.</t>
  </si>
  <si>
    <t>2003-11-05</t>
  </si>
  <si>
    <t>This is one of my favorites.  As has been said, it makes a TON.  For some reason every time I made this one of my girlfriends would stop by.  She somehow knew it was cooking!  Great flavor.</t>
  </si>
  <si>
    <t>2011-05-20</t>
  </si>
  <si>
    <t>PRIMO!!  The only alteration to this recipe I made is that I roasted the eggplant over coals for the entire cooking process and I used two (2) medium-sized eggplant instead of just one.  I kept the proportions of the other ingredients and the finished product did not turn out too soupy [I was afraid it might].  I also blended this in the food processor.&lt;br/&gt;&lt;br/&gt;I serve this with the whole wheat mini Pita rounds.</t>
  </si>
  <si>
    <t>2009-02-20</t>
  </si>
  <si>
    <t>I love veggie lasagna and this tasted great! I think next time I will add more sauce...it seemed a little dry for us. LOVED the artichoke hearts! The feta adds a really great flavor.</t>
  </si>
  <si>
    <t>2009-12-31</t>
  </si>
  <si>
    <t>I made these along with recipes 181385 &amp; 81900 (also fairly healthy muffins).  These were definitely the favorite of the three.  They really don't taste like "healthy" muffins at all but are sweet and light.  I'll make these again.</t>
  </si>
  <si>
    <t>2013-02-12</t>
  </si>
  <si>
    <t>Fabulous!!</t>
  </si>
  <si>
    <t>2015-05-19</t>
  </si>
  <si>
    <t>I&amp;#039;m a Texan of Mexican decent and have been living in Australia for the last 3 years. I finally found some pinto beans at a  local weekend market and had to make some borracho beans. I researched several recipes and settled on this one. I am damn glad I did. These beans were off the hook!!! I made a half batch by halving all of the ingredients and added a little more water than called for to make them soupy which is the way we prepare them back home.</t>
  </si>
  <si>
    <t>2004-12-27</t>
  </si>
  <si>
    <t>Excellent burgers with a tasty (not too hot) cheesy center. I found these quite easy to put together. I mixed the cream cheese mixture in my small blender to ensure an even consistancy and used wet hands to form the beef patties. Thanks for sharing!</t>
  </si>
  <si>
    <t>2005-03-09</t>
  </si>
  <si>
    <t>Excellent! A frequently requested recipe.</t>
  </si>
  <si>
    <t>2005-07-12</t>
  </si>
  <si>
    <t>These were absolutely delicious and very easy to make.  I was looking for a hearty appetizer for a baby shower, and these were perfect.  I made them a few days before just to try them, and my family ate them up right away.  Definitely a recipe worth making over and over.</t>
  </si>
  <si>
    <t>2010-06-19</t>
  </si>
  <si>
    <t>I love these cookies!  Don't omit the icing, it really adds to the flavor of the cookie.</t>
  </si>
  <si>
    <t>2018-01-25</t>
  </si>
  <si>
    <t>My fiancee brought 3lbs. of king crab back from Alaska that I was able to try this awesome recipe on, because we didn't have a pot large enough to have boiled them in. With me having 3 lbs. instead of 2 lbs., I had to adjust accordingly. I've never made crab legs before, but was hopeful. They turned out amazingly!!! Zach doesn't like crab, and he loved it! I was worried about them being dry, but they turned out great. The legs were pretty thick, so I baked them for 2 minutes longer. With the thick portions, you would be safe with baking for an extra 2-3 minutes. Thank you so much for sharing this recipe!</t>
  </si>
  <si>
    <t>2007-06-07</t>
  </si>
  <si>
    <t>These are great!  Imade them without the nuts, but they are still very tasty with a nice crunch from the cereal.  Next time I won't forget the nuts!  This one is a keeper.  Thanks.</t>
  </si>
  <si>
    <t>2003-09-29</t>
  </si>
  <si>
    <t>Oh, my goodness!The other reviewer was right....this is a fun thing to do!
We used Pink Reliance grapes from our back yard garden. One vine produced a bushel of wonderful, pink seedless grapes.
After making fourteen pints of luscious pink grape jelly, we looked for something to do with the rest of the grapes....and found this recipe.
It does make a sweet wine. Next, year, if the grape vine is productive again, I believe we will cut down on the amount of sugar and see what results we get.
Thanks, Gramma Pat, for such a good recipe!</t>
  </si>
  <si>
    <t>2009-02-17</t>
  </si>
  <si>
    <t>I really liked this. Just a simple meal that was easy to make. I used blue box noodles because I was out of elbows so I had to get creative. I served it with a side salad to round out dinner. Thanks so much for posting!</t>
  </si>
  <si>
    <t>2013-09-28</t>
  </si>
  <si>
    <t>My husband made this. He followed the recipe as written and we all enjoyed this. It tasted good heated up too.</t>
  </si>
  <si>
    <t>2007-05-02</t>
  </si>
  <si>
    <t>I'm not sure if I did something wrong, but it just seemed like there was an obscene amount of oil in this recipe (1/2 cup!)   I only ended up using about 1/8 cup, but it was still a very, very oily dish.  I liked the method of cooking the salmon though.  Might cook again, but will use more flavour for the veg, rather than just lots of oil.</t>
  </si>
  <si>
    <t>2004-05-24</t>
  </si>
  <si>
    <t>Kay, this was absolutley fantastic!!! one of those extra special recipes that you would like to give more than 5 stars. I made this with 1/2 pound of beef, and 1/2 pound of ground pork, and used white bread crumbs, I used fresh garlic for the tomato sauce, I did not have any tomato sauce, so I subbed some crushed tomatoes instead...what a wonderful tasting meat loaf...I just had to try this, meatloaf if one of my DH's favorites., this was a wonderful dinner served with roasted potatoes, thanks for posting, I will be making this again...Kitten :)</t>
  </si>
  <si>
    <t>2016-02-08</t>
  </si>
  <si>
    <t>Absolutely the best dressing ever.  Only change I made (well, two actually)...my standard triple the garlic and in this recipe I added tons of cilantro and blended in my Nutribullet blender!! Muah!!!</t>
  </si>
  <si>
    <t>2004-12-23</t>
  </si>
  <si>
    <t xml:space="preserve">Great!  loved this recipe, it was extremely simple to mix together.  My 6yr old and I whipped up 6 pies using this recipe.  We loved the smooth silky texture and the flavour was just right.  The molasses was a nice touch to the recipe.  I did double the spices, to my own taste, since I know I personally like a stronger pie, and my family was very happy with the results.  Thank you for such a wonderful and simple recipe, this will become my yearly pumpkin pie recipe from now on.  </t>
  </si>
  <si>
    <t>2004-08-30</t>
  </si>
  <si>
    <t>These are really good! How did you come up with this recipe? 
I like to try unique recipes.  I did not know what to expect from mixing butter, cottage cheese, and flour, but these are just good!
They  were crispy on the outside and tender on the inside.  Also, there was no need to butter them.  They were so moist.  
I halved the recipe, used lowfat cottage cheese, and I didn't use the glaze.  We ate them warm with jam.  They were perfect and easy to prepare(and eat).
Thank you very much.</t>
  </si>
  <si>
    <t>2007-04-27</t>
  </si>
  <si>
    <t>A great start to those who are new in the kitchen!</t>
  </si>
  <si>
    <t>2008-02-10</t>
  </si>
  <si>
    <t>I totally halved the filling part of this recipe and came out with 12 perfect tarts, using one part of a prepared pie crust and lightly salted butter.  I now have to go out and buy more stuff,cause these rocked, I am going to make these often. Thanks B5!</t>
  </si>
  <si>
    <t>2003-04-06</t>
  </si>
  <si>
    <t>Sorry- forgot to post info last time, was in a rush.  These are perhaps some of my most sought after cookies!  I bring a tupperware container to work and the first questions are if its these yummy cookies! 
I used the coconut and white chocolate but not the nuts- way to expensive over here!  Maybe I'll grab some while I'm Hawaii and try that then.  I loved this recipe and shall make it again and again!  Thanks so much, Ocean!</t>
  </si>
  <si>
    <t>2009-09-27</t>
  </si>
  <si>
    <t>Excellent Thankyou for posting it dicentra!</t>
  </si>
  <si>
    <t>2007-07-09</t>
  </si>
  <si>
    <t>This was a good quick mac and cheese dinner.  I had to add about another 1/2 cup of cream to the sauce and it was still really thick and cheesey.  Thanks!!</t>
  </si>
  <si>
    <t>2010-09-03</t>
  </si>
  <si>
    <t>I made this recipe last summer.  I cooked it rare and we served to 10 people exactly as the recipe indicated.  Everyone at the party said that this was the best meat they have ever had in their lives, I agree.  It is a great recipe.  Thank you for sharing!</t>
  </si>
  <si>
    <t>2007-03-12</t>
  </si>
  <si>
    <t>This casserole is absolutely awesome, it is so easy to make and is just delicious!!! I have been making this since I got the recipe from my sister about ten years ago.  The only difference is that I make 1 1/2 of the crackers(60) because we just love the topping and I serve it over noodles.  I usually bake blueberry muffins and make a salad to serve with the dish.</t>
  </si>
  <si>
    <t>2008-02-27</t>
  </si>
  <si>
    <t>I made this for dinner last night as my husband wanted chicken for dinner. This had to be the tastiest, most moist and tender chicken I've ever had. Will definitely be making this again!</t>
  </si>
  <si>
    <t>2007-12-26</t>
  </si>
  <si>
    <t>I have been looking for this type of recipe.  Awesome.  Easy to do and tasty too...Made Cream of Broccoli soup and these were delicious with that. I used some french bread and also some left over wheat bread from christmas..
Will make these regularly...
Linda</t>
  </si>
  <si>
    <t>2008-08-04</t>
  </si>
  <si>
    <t>Definitely marvelous! Bf and I both really enjoyed this recipe, however the meat we bought turned out to be very grisly, which was disappointing. The flavor of this recipe gets 5 stars from both of us. I had just over 2 1/2 lbs of pork back ribs, but I ended up using most of the entire rub recipe. I refrigerated these overnight after using the rub. I used a large baking sheet with a rim covered in aluminum foil (good to use heavy-duty or 2 layers or regular foil), then placed a baking/cooling rack on top and sprayed all liberally w/nonstick cooking spray.  Then I baked these in a 250 degree F oven for 2 1/2 hours, then put the oven on warm while I made the sauce. My timing was sort of off so the ribs were in on warm for 40 mins. I made the full amt of sauce exactly as directed. I basted the ribs a couple times and broiled the ribs for 15 mins. The meaty parts of the ribs were very tasty and done just right. I wish the ribs we'd bought weren't such bad quality, though. Made for Please Review My Recipe tag game. Thanks so much for sharing this sweet and tangy recipe. Although the heat from the spicy ingredients in the rub and sauce was pretty strong , the heat was very mild-tasting. At serving, bf opted to eat his w/o extra sauce and he said they were flavorful this way without being super messy.  I brushed some extra sauce on mine and the flavor was also wonderful (and still not too messy).  Definitely worth making again! :)</t>
  </si>
  <si>
    <t>2002-08-25</t>
  </si>
  <si>
    <t>OH Yum! Very good muffins. We especially liked the lemon glaze on top. These have just the right amount of lemon taste. I made them with the walnuts. Very easy recipe. Will difinitly make again! Thanks, Miss Annie!</t>
  </si>
  <si>
    <t>2009-11-22</t>
  </si>
  <si>
    <t>It was tasty, and I will make again, however I wonder about the measurements. The "sauce" was watery (will use canned next time), and the directions only have you add 8 oz of the cream cheese. I didn't know what it wanted me to do with the other 4 oz, of if that was a typo.</t>
  </si>
  <si>
    <t>2003-10-21</t>
  </si>
  <si>
    <t>These were definately very moist pork chops even considering how long I had to cook them.  I followed the directions and after 3 minutes per side I had raw meat inside.  I only fried 2 at a time in the pan.  Maybe my chops were thicker than the suggested 1/2 inch.  After the first 6 minutes, I turned down the heat a little and finished cooking them.  I would definately make these again.  I did serve them with some homemade applesauce, too!</t>
  </si>
  <si>
    <t>2013-05-08</t>
  </si>
  <si>
    <t>This is the best cole slaw recipe . I have made it so many times and my son and my husband love it. Thanks for the great recipe.</t>
  </si>
  <si>
    <t>2009-01-10</t>
  </si>
  <si>
    <t>Very nice flavored bbq sauce!  We enjoyed it on our ribs and chicken.</t>
  </si>
  <si>
    <t>2013-08-08</t>
  </si>
  <si>
    <t>The title says it all.. The best damn ribs ever!!!!</t>
  </si>
  <si>
    <t>2008-01-27</t>
  </si>
  <si>
    <t>My bf said this dinner is worthy of ten and half stars and I would have to agree! The sauce was delicious and perfectly covered up the fact that most of my tortillas broke when I rolled them! Haha :) There was extra chicken mixture left over so I'll use that later in the week for another recipe. Thank you so much for posting this delicious gluten free gem!</t>
  </si>
  <si>
    <t>2008-10-07</t>
  </si>
  <si>
    <t>Yummy mushrooms!  I used baby bellas and button mushrooms.   My sour cream was reduced-fat and it worked very well for this recipe.  You really have to like dill (which I do) to enjoy this.  Thanx for a simple, delicious way to fix mushrooms.</t>
  </si>
  <si>
    <t>2008-08-12</t>
  </si>
  <si>
    <t>I was looking for a diabetic cake recipe for my moms birthday, and I tried this one out at home a few weeks before the big day, It would have been excellent but the dummy that I am added the lemon juice twice! It was VERY tart! A note to nayone who else who makes this DO NOT ADD MORE LEMON!!! Whew! That said, it was delicious! Was it suppose to actually be kind of pudding-y at the bottom? Mine was, it also took almost 20 minutes longer to bake than instructed. :( What size pan was supposed to be used?
Give this one a shot it was yummy!
Oh, I also made a virtually sugarfree frosting! 1/4 block cream cheese beaten with 1 whole tub whipped cream. Whipped cream has virtually no sugar, but adds a little sweetness, and the cream cheese helps the consistancy and makes it creamier. :)</t>
  </si>
  <si>
    <t>2006-02-05</t>
  </si>
  <si>
    <t>I could give this more than 5 stars. This was a big hit for my superbowl party. Thanks for a great recipe.</t>
  </si>
  <si>
    <t>2005-01-19</t>
  </si>
  <si>
    <t>Good and easy "real" hot cocoa.  Great in a pinch, especially when you only need one serving.  I made it for my two youngest when they came in from playing in the snow today.  We were out of mix and I figured I'd try this.  Thanks for posting.</t>
  </si>
  <si>
    <t>2013-03-08</t>
  </si>
  <si>
    <t>I think I've found out that I prefer a creamy mushroom gravy with pot roast, but this was good and the family went up for seconds.</t>
  </si>
  <si>
    <t>2006-11-07</t>
  </si>
  <si>
    <t xml:space="preserve">I finally found a vegan recipe to subdue my fluffy pancake craving! And they were delicious. I'd definitely add some maple syrup or sugar to the batter though. </t>
  </si>
  <si>
    <t>2011-08-21</t>
  </si>
  <si>
    <t>I used this recipe as a topping for crabcakes, and it was perfect. I added more garlic and a dollop of sour cream for the consistency I wanted. Thanks, Big Sis!</t>
  </si>
  <si>
    <t>2008-10-12</t>
  </si>
  <si>
    <t>This is an easy dish and was really good.  I think I may try different meats and cheeses in the future because the possibilities are numerous.  Finishing in the oven really gave it a lightness (in my opinion) that made it better than the stovetop method.  Thank you, Bonnie G.</t>
  </si>
  <si>
    <t>2013-03-29</t>
  </si>
  <si>
    <t>The sauce makes this sandwich. I upped the horseradish and dill both to 2 tbs. Great sandwich!</t>
  </si>
  <si>
    <t>2011-09-16</t>
  </si>
  <si>
    <t>Easy and just luscious!</t>
  </si>
  <si>
    <t>2009-10-21</t>
  </si>
  <si>
    <t>I met my husband in college and every Sunday we would stop at Starbucks on the way to church and get pumpkin scones. Now that we are married and have a kid i wanted a fun thing to have Sunday mornings quick and fun. So now I have this recipe and freeze a ton and pull them out on Sunday mornings and we can still have them on the way to church with the coffee we make at home. 
This recipe is AMAZING!!!!  We like them better than the ones from Starbucks. So yummy!!!</t>
  </si>
  <si>
    <t>2006-06-11</t>
  </si>
  <si>
    <t>I was leery as I always am when Feta is pretty much the main ingredient because it is such a strongly flavored cheese but these were wonderful! They are NOT too strongly flavored; the mix of flavors and textures is very nice; creamy yet crunchy...another winning recipe I plan to make again</t>
  </si>
  <si>
    <t>2007-08-26</t>
  </si>
  <si>
    <t>My husband and I both thought this was very tasty!  We don't like celery, so I used chopped carrot instead, and added egg as a binder as previously suggested.  It was a great way to use up an overgrown squash (I didn't use the pithy center part).</t>
  </si>
  <si>
    <t>2016-11-11</t>
  </si>
  <si>
    <t>The best beef &amp;amp; noodles I have ever made &amp;amp; ate. I'm making it again for my family tonight.</t>
  </si>
  <si>
    <t>2006-10-06</t>
  </si>
  <si>
    <t>DH and I both loved this recipe. I did not have jumbo shrimp so I just used a pound of medium peel and eat and they were great!
I did not coat each shrimp individually, being lazy and all. I just put them all in the coating mix, made sure they were well covered and then poured the whole thing onto the sheet. It was scrumptious!
Also, I forgot the melted butter in the microwave. So this was omitted.</t>
  </si>
  <si>
    <t>2008-02-20</t>
  </si>
  <si>
    <t>This is the best roast ever!  I did cut back on the dry ingredients as mentioned by other viewers.  Next time I may use a little more dressing mixes and increase the water.  My family really likes alot of gravy!</t>
  </si>
  <si>
    <t>2012-10-29</t>
  </si>
  <si>
    <t>These are great! I loved every single thing about them - including the spices that flavored the potato skins. These will be made at my house often. Thanks RedhairMac for a nice keeper. Made for Fall PAC 2012.</t>
  </si>
  <si>
    <t>2007-08-12</t>
  </si>
  <si>
    <t>Very, very good!  I used spice cake mix instead of the yellow, and it tastes exactly like a pumpkin pound cake recipe I make all the time that has 1 cup of oil in it!  That recipe is going out the window!  I can make this, and no one will every guess it's a weight watcher recipe!  Perfect for fall holidays!</t>
  </si>
  <si>
    <t>2006-09-21</t>
  </si>
  <si>
    <t>Delicious!  I make the shrimp cocktail version of this dip.  Simply add cold cooked shrimp over the top and serve with crackers.</t>
  </si>
  <si>
    <t>2010-08-12</t>
  </si>
  <si>
    <t>Excellent recipe! I surprised my husband with this extra-special treat to go with homemade beef stew. I did add another 1/2 cup of flour. I made drop biscuits by spooning dough onto greased baking sheet. These yummy biscuits had a light,fluffy texture and were fun to make.</t>
  </si>
  <si>
    <t>2008-05-14</t>
  </si>
  <si>
    <t>This was very easy and so good! I toned it down on the cayenne and cajun spices so that my toddler would eat it.  It was perfect.  I added a pinch of cayenne and 1 tsp of cajun spices.  For some reason I had to add about 1/2 cup more water because the rice wasn't done, but it was starting to get dry and needed some liquid.</t>
  </si>
  <si>
    <t>2010-02-18</t>
  </si>
  <si>
    <t>This is a very tasty frosting! I used it to make my son's birthday cake and it was wonderful on a chocolate cake with M&amp;Ms. I used the medium strength coco amount and to lighten it up I too added the cool whip. This made it light and fluffy, but it still set in the fridge...just don't leave it on the counter as it gets too soft.</t>
  </si>
  <si>
    <t>2008-06-12</t>
  </si>
  <si>
    <t>After making these three times in one week, I can definitively say that these are  easy, tasty and moist. They did rise a little more than I expected and they made more than 12 cupcakes for me. I used butter instead of Crsico.</t>
  </si>
  <si>
    <t>2008-12-31</t>
  </si>
  <si>
    <t>I thought this was excellent.  The chicken had awesome flavor.  Super easy to make!</t>
  </si>
  <si>
    <t>2008-07-08</t>
  </si>
  <si>
    <t>Nice guac!  Easy to prepare &amp; we enjoyed the taste.  Followed the recipe, except only made a quarter.  Thanks for sharing.  Made for ZWT4</t>
  </si>
  <si>
    <t>2008-07-19</t>
  </si>
  <si>
    <t>Despite my inability to follow directions, this recipe turned out fantastic!  I shredded the cabbage instead of slicing it.  Also did not cover the dish when baking.  I added 2 cloves of garlic in with the onion and peppers and threw some shredded cheese on top when it came out of the oven.  We loved this dish, thanks for sharing!</t>
  </si>
  <si>
    <t>2008-08-23</t>
  </si>
  <si>
    <t>This is a great salsa!  Thanks for posting.</t>
  </si>
  <si>
    <t>2007-07-23</t>
  </si>
  <si>
    <t>Nice simple salad!  Thanks CharlotteJ!</t>
  </si>
  <si>
    <t>2017-08-07</t>
  </si>
  <si>
    <t>My grandmother used to make this for me when i had a cold or flu its awesome and it really does work it helps you rest better and the honey and lemon really helps with your cough.</t>
  </si>
  <si>
    <t>2013-05-20</t>
  </si>
  <si>
    <t>My family LOVED these hush puppies!  I added 2 TBSP of Baking Powder and left out the onions and jalape&amp;ntilde;os and they were PERFECT.  &amp;lt;br/&amp;gt;One recipe fed our family of about18 with no leftovers whatsoever.  Dad said &amp;quot;You need to make these again!&amp;quot;</t>
  </si>
  <si>
    <t>2009-06-08</t>
  </si>
  <si>
    <t>Im really sorry since I hate giving these biscuits such a low rating! But unfortunately my ones had way too much baking powder in them so that they tasted only like baking powder and nothing else. I dont know if its maybe the brand Ive used (I live in Germany) since none of the other reviewers seems to have had a problem with this. I will definitely make these again with less baking powder and then revise my rating. Im sure they will be a full 5 stars then for they had such a lovely texture and smelled so nice and cinnamony when coming from the oven. Thanks for sharing with us, Mami Janine! Made and reviewed for Bevy Tag April 09.
Update: Ive made these again now using only 2ts baking powder and 1/2 ts baking soda and they turned out perfect! Really tasty! Defintitely a 5 star recipe with these changes.</t>
  </si>
  <si>
    <t>2004-04-06</t>
  </si>
  <si>
    <t>I loved the topping, the macadamia nuts were better than pecans which I've used in other sweet potato dishes.  The cinnamon made it taste similar to pumpkin pie.  The only thing I wasn't too crazy about was all the bananas.  They were a little slimey.  I will make this dish again, because of the macadamia nuts, but I will use only one or no banana.</t>
  </si>
  <si>
    <t>2003-08-17</t>
  </si>
  <si>
    <t>This got great reviews in our home! DH and I both felt the dressing complemented the halloumi perfectly and I loved the recipe because it used ingredients I already love and had. Very simple to put together. Even my toddler ate some and she is going through a fussy phase at the moment!</t>
  </si>
  <si>
    <t>2005-02-07</t>
  </si>
  <si>
    <t>"Wow"   "oh Wow"   "oooh"  Those were the reviews for this cake at our Super Bowl party.  Everyone loved it and was pretty much speechless.  Once everyone got over the ooh's and ahhhh's the next question was "How did you make that!"  Thanks for a great dessert the really impresses everyone!</t>
  </si>
  <si>
    <t>2010-06-12</t>
  </si>
  <si>
    <t>Just like the stuff at the store but MUCH cheaper!  I make a big batch once in awhile, keep some at my desk at work, and give it to the kids for breakfast.  Delicious!!</t>
  </si>
  <si>
    <t>2007-08-20</t>
  </si>
  <si>
    <t>Regarding Deblyn's comments about not cooking the white sauce as long as the recipe states: My advice is to follow the recipe. Even Cook's Illustrated will strongly suggest cooking any type of white sauce for a minimum of 7 minutes to get out the raw "floury" taste out of it. The sauce and the mac &amp; cheese will be better for it! :)</t>
  </si>
  <si>
    <t>2011-08-10</t>
  </si>
  <si>
    <t>I'm glad someone put this on the site.  We've been making this for years and we love it.   I do try to find whole wheat baguettes, if I can.  And I pretty much always use red or orange peppers in place of green.  I've even done this without the tuna, substituting cheese for non-meat eating friends.</t>
  </si>
  <si>
    <t>2006-12-25</t>
  </si>
  <si>
    <t>Living in Alaska gives us a great benefit to saving money on ice cream in the winter! lol  This was wonderful, everyone loved it and the possibilities are endless.</t>
  </si>
  <si>
    <t>2013-03-13</t>
  </si>
  <si>
    <t>I made this and everyone loved it, than made it for the office and people asking for recipe...loved it again</t>
  </si>
  <si>
    <t>2010-12-26</t>
  </si>
  <si>
    <t>This was our Christmas dinner this year and it was wonderful.  I cut the recipe in half added Pacific white spot prawns and didn't use any ham or the porkchop. doubled the saffron. Everything worked perfectly - the arborio rice cooks so evenly. The vegetable base adds color and flavor Served with an artichoke mushroom salad, roasted olives and goat cheese stuffed figs.  Heavenly, thanks for a wonderf Christmas</t>
  </si>
  <si>
    <t>2008-05-31</t>
  </si>
  <si>
    <t>Absolutely delicious!!! The casserole is very moist and fluffy. Everyone loved it !!</t>
  </si>
  <si>
    <t>2007-08-24</t>
  </si>
  <si>
    <t>This is a very nice chicken salad - tangy and flavorful.  Made a great lunch. Thanks for sharing!</t>
  </si>
  <si>
    <t>2015-07-07</t>
  </si>
  <si>
    <t>Absolutely easy and amazing. I didn&amp;#039;t have the smoked salt so I used smoked paprika but other than that I followed the recipe exactly and it was perfect. I did a quick 5 min per side BBQ to set the sauce. Yum</t>
  </si>
  <si>
    <t>2011-09-27</t>
  </si>
  <si>
    <t>This was by far the best roast we have ever had.  I cooked it in my dutch oven and everything came out tender and flavorful.  The carrots were especially declicious.  I did add some seasonings (thyme, marjoram, oregano, garlic powder) to the pot right before I added the water.  I also added a splash of red wine while I was cooking the carrots, then cut my onion into eights and sauteed that in the drippings after the carrots.  I put the onion in with the meat, I always cook my onions first before adding them to anything.  Ours was ready in 2 1/2 hours total, including the vegetables, but that is probably because I had a bone in chuck roast.  We will make this again and again.  I am done with my other roast recipes!</t>
  </si>
  <si>
    <t>I made this tonight using leftover Mexican pulled pork instead of chicken because that&amp;#039;s what I had on hand. The pork was heavily seasoned with chilli powder, chipotle powder, oregano, etc. I was looking for a recipe that would tame and smooth out the seasonings a bit and this did the trick. Mixing the pork with the enchilada sauce/onions/garlic and letting it cook a bit before layering was just what it needed. The lasagna noodles work so much better than tortillas in this type of recipe because I always have trouble with the tortillas getting tough and difficult to cut through. I did cook my noodles first because that&amp;#039;s the kind I had and since I did that, I eliminated the second smaller can of sauce. There was plenty of sauce. I also used small curd cottage cheese because I didn&amp;#039;t want to go to the store for ricotta. We served this topped with sour cream, chopped tomatoes and shredded lettuce. We loved it! Thanks for posting the recipe.</t>
  </si>
  <si>
    <t>2007-07-11</t>
  </si>
  <si>
    <t>All I can say is "DELICIOUS"! Thanks for posting!</t>
  </si>
  <si>
    <t>2007-08-31</t>
  </si>
  <si>
    <t>These are AWESOME. Have made many, many times. Always a hit with a crowd and never any left over. Don't assemble too far in advance, the crackers will become soggy.</t>
  </si>
  <si>
    <t>2014-04-24</t>
  </si>
  <si>
    <t>As I was making this just for myself I lowered the amount to one serving and used a lamb shank. I still followed the meat removal and all but only had the time to marinate for 2 hrs so I added a bit of strong chicken broth. It worked just fine and the finished dish utterly delicious. I make the  ras el hanout from a recipe here on food and always keep it on hand. I&amp;#039;ll make this again when I have time to let it marinate overnight but I can&amp;#039;t imagine it being much better. Made for PAC, Spring 2014.</t>
  </si>
  <si>
    <t>2006-11-11</t>
  </si>
  <si>
    <t>Everyone loved them. I took them for Thanksgiving at my parents. I used 2 cans of green beans with the shelled out beans in it. I sauted the onions first while I cooked the bacon and then combined it. My mother and father both loved them. Thanks to the people that refered this recipe and thanks for posting this recipe.</t>
  </si>
  <si>
    <t>2008-09-07</t>
  </si>
  <si>
    <t>Good cake...tastes better if covered and allowed to sit overnight.</t>
  </si>
  <si>
    <t>2014-10-05</t>
  </si>
  <si>
    <t>This bread is so soft and delicious. It doesn&amp;#039;t have an overly yeasty taste like the basic recipe from my bread maker. I just loved the crust on it. It was a little crispy and not chewy and tough like other breads I&amp;#039;ve made. I made it on the 2lb setting and it came out beautifully.</t>
  </si>
  <si>
    <t>2006-02-24</t>
  </si>
  <si>
    <t xml:space="preserve">Made for a boiled shrimp tray to take to a potluck card party get together and it vanished! I changed it to equal 1 c each miracle whip and sour cream- used light versions of both. Used Tony Cachere's Cajun Season 2 t and 1/2 t cayenne. Also added a couple dashes of hot sauce- I use Frank's Red Hot- just to add an zip. I will be making this again- next time maybe a little garlic powder? Really easy recipe that has lots of possibility.  </t>
  </si>
  <si>
    <t>2007-01-02</t>
  </si>
  <si>
    <t>Very good! And very tender! I used all the seasoning and did not find it to be too salty at all! Thanks!!</t>
  </si>
  <si>
    <t>2010-09-12</t>
  </si>
  <si>
    <t>I'll join the band wagon with 5 stars. These were marvelous, best right out of the oven. They were gone within a couple of days. I loved the abundance of blueberries. I used frozen ones. I'll definitely make this recipe again!</t>
  </si>
  <si>
    <t>2008-11-14</t>
  </si>
  <si>
    <t>very good, and completely natural!  I used it in a chocolate meringue pie and it was delicious.</t>
  </si>
  <si>
    <t>2014-09-28</t>
  </si>
  <si>
    <t>I made this Zwiebelkuchen last night, my father at it every fall and even though was not a drinker, he had a beer with it. What I would do different next time? I would give the onions a medium chop rather than rings. I would fry the bacon separately until it is crispy, frying it together doesn&amp;#039;t do the job. I baked it 425 first for 30 minutes, it was not done then I added 15 more and  when the toothpick came out clean it was done. It&amp;#039;s best eaten when warm. I have the German measuring cup so conversion was easy except for the temperature, converting that would have had me heating the over to 437 degrees F, way too high. I did not look at the calorie content of one slice which is 864. I would try cutting the calories by using 2% milk but not sure what I could substitute for Cr&amp;egrave;me Fraiche. If you are not a calorie counter go for it, it&amp;#039;s a great cake and dough one of the easiest to make. I might use it for other things as well. It&amp;#039;s fall, Zwiebelkuchen and a beer, I chose red wine will do the trick.</t>
  </si>
  <si>
    <t>2006-01-30</t>
  </si>
  <si>
    <t xml:space="preserve">A quick &amp; easy basic stew - the beef was fork tender! I was sceptical about including the vinegar &amp; wish that I'd stuck to my instincts; another time I will omit it entirely. We love mashed potatoes with gravy so I cooked them separately. Thanx Carol! </t>
  </si>
  <si>
    <t>2018-01-01</t>
  </si>
  <si>
    <t>I forgot the zest, and used buttermilk instead of milk. The batter was delicious. They are still baking. I doubled the portions so I may bake another batch, but only have one muffin tin. How long should I let them cool before taking out of baking tray? I also used a cup of blueberries, a cup of blackberries, and half a cup of raisins.</t>
  </si>
  <si>
    <t>2005-12-16</t>
  </si>
  <si>
    <t>What a great idea to put it in a cooking bag!  Gravy making will be a breeze after this! Thanks for the suggestion!</t>
  </si>
  <si>
    <t>2007-06-25</t>
  </si>
  <si>
    <t>This made a yummy dip! I browned the onions a little too much, but it didn't matter. Thanks! Made by a fellow floozie for ZWT3!</t>
  </si>
  <si>
    <t>2009-06-13</t>
  </si>
  <si>
    <t>I used a 16 oz. bag of frozen whole kernel corn and 3 eggs.  It was very easy to make and very good - there were no leftovers!!  I served it with a baked ham and it was the perfect accompaniment.  Next time I am going to try it with pepper jack cheese.</t>
  </si>
  <si>
    <t>2011-05-23</t>
  </si>
  <si>
    <t>Very good, Sharon!  Although I would generally add wine to my risotto, in this case I didn't, and DD2, a great risotto lover, preferred it that way.   I used the vegetable broth and the turmeric.   This cooked perfectly, the butternut was firm but tender and extremely tasty, this recipe is truly a winner, thank you for sharing, Sharon!</t>
  </si>
  <si>
    <t>2005-04-24</t>
  </si>
  <si>
    <t>The sauce on these were great.  I browned the chops in a skillet. Next time I will double the sauce.  I also will try this sauce on Chicken.  My DH said this was a Super Keeper.  Thanks for posting.</t>
  </si>
  <si>
    <t>2009-01-28</t>
  </si>
  <si>
    <t>Definitely at "make again" at my house! I made this for a small get together last night and it was the star of the party. I also halved the ingredients per another reader, added a small sprinkling of dried onion flakes and another sprinkling of parmesan cheese on top along with some paprika for color. I then baked it in a small casserole dish, but added a bit of time to the bake cycle. Delicio! It was great with slices of baguettes, but some guests preferred the dip on fresh vegies. Either way, everyone loved it, even those who don't like cream cheese &amp; mayo. Thanks for sharing1</t>
  </si>
  <si>
    <t>2011-10-18</t>
  </si>
  <si>
    <t>Always a hit! Great recipe!</t>
  </si>
  <si>
    <t>2003-02-23</t>
  </si>
  <si>
    <t xml:space="preserve">Easy and delicious recipe.  Perfect for company, as it can be put together ahead of time and baked when they walk in the door.  I did not have fresh basil and substituted dried with no problem.  I used a pizza cutter to cut up tomatoes, and fresh parsey. A real winner!                                                                        </t>
  </si>
  <si>
    <t>2017-05-28</t>
  </si>
  <si>
    <t>Have made these a few times but last few times they have disintegrated in my soup? Help!!</t>
  </si>
  <si>
    <t>2013-06-10</t>
  </si>
  <si>
    <t>I made tortillas using this recipe. I mixed everything up in the bread machine, and it worked well. The amount of water given in the recipe seems correct when intensively kneaded as in a machine. The texture of the dough was soft, elastic, and not at all sticky. However, when it comes to using a rolling pin, I am a complete loser. I could not get the tortillas to be round! I am hoping that practice will improve performance. I will try this recipe again sometime, but do not want to assign stars at this point. Thank you for posting this interesting recipe. I used the tortillas for enchiladas, and they seemed very good.</t>
  </si>
  <si>
    <t>2013-11-25</t>
  </si>
  <si>
    <t>This is so simple but really strong of the dressing. Maybe a littler on the sweet side. I forgot to buy the reduced fat dressing but did buy the neufchatel. Something less than 50/50 ratio might be better. Definitely good with vegetables not crackers.</t>
  </si>
  <si>
    <t>2006-08-28</t>
  </si>
  <si>
    <t xml:space="preserve">Oh wow!! My aunt and I made these and they are very good!! There was a package of dried shiitake mushrooms at the house so we looked for recipes calling for them and stumbled on this one.  The only thing different was we made a double batch and froze them! I could eat these all day long every day. Oh yeah another thing different was my aunt did not deep fry them.. she generously sprayed a frying pan with spray oil, put the dumplings in the pan and then put like 2-3cm of water in the pan, put a lid on and turned the heat up high. When the water boiled out and the bottoms became crispy and golden brown she put them on a plate.  She said that is how the Japanese potstickers are made. It is less fattening but still WONDERFUL!! I also forgot to mention about the dipping sauce. It is perfectly delicious! </t>
  </si>
  <si>
    <t>2002-12-02</t>
  </si>
  <si>
    <t>Very good cookies.  I followed the recipe exactly.  Except for the chocolate part, they aren't very sweet.  I'll double the amount of sugar next time, because my family loves sweet cookies.  I was able to make 22 fingers from this batch.  Thanks for the recipe.  I'll make again.</t>
  </si>
  <si>
    <t>2009-01-24</t>
  </si>
  <si>
    <t>Delish! This chicken is tender and easy to do. I cooked 2 at once so I would have an extra one for a last minute meal idea. I really like that Montreal Steak Spice so I was happy to see a recipe that uses it. Thanks!</t>
  </si>
  <si>
    <t>2013-04-03</t>
  </si>
  <si>
    <t>Easy and tasty, this is something similar to what my grandmother did for spaghetti sauce, though sometimes she would add bell pepper as well as mushrooms or just bell peppers, it is thick and flavourful and it smells great.  I used a mix of ground pork and beef and fresh button mushrooms (it was the cheapest at the supermarket) and it worked out well. I added a bit more oregano, but that is only thing I changed with the spices.  Thanks for sharing!  Made for PAC Spring 2013.</t>
  </si>
  <si>
    <t>2007-03-11</t>
  </si>
  <si>
    <t>I really didn't care for this. My 3 year old liked it. I couldn't taste the banana bread only chocolate and I love chocolate. It was really dense and heavy which is surprising considering that the ingredients are pretty light. Maybe I did something wrong. Any way I don't think I'll make this again. Sorry.</t>
  </si>
  <si>
    <t>2008-03-03</t>
  </si>
  <si>
    <t>For the fancier version of this, you can add peas and bacon.</t>
  </si>
  <si>
    <t>2009-07-27</t>
  </si>
  <si>
    <t>A pearl of a recipe! I used dried ceps (dried French mushrooms) in this recipe - in place of shiitake. All of the herbs were fresh from my garden and added a different dimension to these mushrooms, and one that we very much enjoyed. We ate these with fresh baguette, butter, goat's cheese and salad for a light supper the other evening. Made for 5 A Day in the photo's forum, and a keepr for me thanks Diane! FT:-)</t>
  </si>
  <si>
    <t>2002-08-19</t>
  </si>
  <si>
    <t>I may prefer the more traditional stroganoff, but this version can't be beat for something that's quick, easy, and tasty!  Next time I might add a small can of sliced mushrooms.</t>
  </si>
  <si>
    <t>2006-10-10</t>
  </si>
  <si>
    <t>i really enjoyed this recipe i have four little ones and they loved it.:) I have never ever tried making bread before and it was so fun and easy thank you for sharing it...:) Bread Lover:)</t>
  </si>
  <si>
    <t>2006-07-07</t>
  </si>
  <si>
    <t>I left out the cucumbers because we don't care for them but this was a wonderful salad.  I absolutley loved the dressing nice and simple.
Lisa</t>
  </si>
  <si>
    <t>2007-03-22</t>
  </si>
  <si>
    <t>The combination of the cream soups, IMO, was horrible. This might have been OK with just one of the soups, but not both mixed. I think I might try this again eventually and use 2 cans of either the chicken or mushroom soup, not both. We could not eat this according to the recipe. Everything else would probably be really good if the soup mixture had not ruined it.</t>
  </si>
  <si>
    <t>2014-05-17</t>
  </si>
  <si>
    <t>Blast from the past, learned to make this as an 11yr. old with a single dad to take to a pot luck dinner by PTA.  Still as good as it was then but did use a whole soup can of milk</t>
  </si>
  <si>
    <t>2010-07-03</t>
  </si>
  <si>
    <t>This was fantastic.  I shredded the chicken after 6 hours.  I was worried about this drying out but it turned out very moist. I love this with Sweet Baby Ray's.</t>
  </si>
  <si>
    <t>2012-05-09</t>
  </si>
  <si>
    <t>Wow this was good! It was more like a bread pudding  - in a good way! Lower in fat too, which was great. I will totally make this again. I'm passing this recipe on to all my rhubarb-lovers. Thanks so much for the keeper!</t>
  </si>
  <si>
    <t>2009-10-09</t>
  </si>
  <si>
    <t>Quick, Tasty, Breakfast.  I used a 9x9 pan and 1- 7 oz can whole chilis.  There was plenty of room and batter to cover another can of stuffed  chilis.  Made for PAC Fall 2009.</t>
  </si>
  <si>
    <t>2008-12-18</t>
  </si>
  <si>
    <t>Delicious and quick even with all the substitutions I had to make.  I also have a 3 year old and a 1 1/2 year old - both finicky eaters.  Both loved it as well as my husband.  I did not have the green pepper or collard green (haha) so I substituted fresh spinach.  It came out a little too wilted (duh).  Anyway, the kids ate it and my husband wants more =)  Thanks!</t>
  </si>
  <si>
    <t>2007-01-26</t>
  </si>
  <si>
    <t>I mix the sauce up ahead of time, doubling all ingredients. I opted to use chili sauce instead of chili flakes, and the kind I used was Srichacha Sauce. Maybe the recipe meant the milder Heinz Chili Sauce, because the Srichacha made it really hot! Next time I'll double everything except the chili sauce and only use 2 tablespoons. It was still really good, nice and spicy and went great with veggies and rice. Thanks for the recipe!</t>
  </si>
  <si>
    <t>2009-10-01</t>
  </si>
  <si>
    <t>What nice flavors! I enjoyed the rosemary and thyme. I didn't use the cilantro(was out), but I'm sure it would have just added to the enjoyment! Made for PRMR game.</t>
  </si>
  <si>
    <t>2010-07-07</t>
  </si>
  <si>
    <t>Nice flavor, I wasn't sure about mayo on the grill but it did help keep the chicken nice and moist.  I ususally avoid boneless skinless breasts on the grill but they worked with this sauce.   Kind of a cross between straight BBQ sauce and a marinade.  Thanks for posting!</t>
  </si>
  <si>
    <t>2006-02-26</t>
  </si>
  <si>
    <t xml:space="preserve">This is absolutely delicious.  It is so easy to prepare and way more tasty than the effort it takes prepare it.  I wind up eating half of it within 15 minutes.  I highly recommend you try it.  I added olives, italian seasoning but they are not necessary.  The cream cheese and pepperoni combination is great!   </t>
  </si>
  <si>
    <t>2007-10-26</t>
  </si>
  <si>
    <t>Tried this today using my homemade french bread. DH loved it and two of my three little ones liked it. The other one would have if she hadn't seen the tomatoes in it!
Great recipe. The only change I made was to use just half a can of Rotel. DH says this is a keeper!!!</t>
  </si>
  <si>
    <t>2003-03-13</t>
  </si>
  <si>
    <t>I have to agree it was a little bland for my tastes too but it is a good basic recipe and one that can be easily adapted. Next time, I'm going to try adding some mild herbs and spices to the cream sauce
to give it the flavour that I prefer. But, great recipe overall :)</t>
  </si>
  <si>
    <t>2010-09-04</t>
  </si>
  <si>
    <t>Why I started this project:  lots of wild grapes at our summer place and a project for my 3 year old granddaughter. We/I picked tons of grapes:  it was a good year!  Then I spent two evenings stemming grapes because my mom always did.  I used lots less water when cooking them -- I/2 cup per four cups of grapes.  Then I froze the whole thing while I waited for my mom's jelly bag to arrive.  I let it drip overnight and just squeezed it at the end.  The jelly bag is a prised family heirloom -- now I know why my mom stemmed the grapes -- it's easier on the bag!  I ended up with 9 cups of juice and started to follow this recipe at that point.  I am just finished my first batch, which looks and tastes wonderful!!  My mom warned me not to double/triple the recipe -- so two more batches to go.  A moment of madness because I had no time to do any of this!</t>
  </si>
  <si>
    <t>2005-10-25</t>
  </si>
  <si>
    <t>Very tasty and quick indeed. I might double the sauce next time around to have something to go with the rice, as well, and maybe add a little hot sauce or cayenne to it. And what about marinating the chicken bits in the sauce for an hour or two before baking? Of, course, it wouldn't be chicken hurry then, anymore. Very good, all the same.</t>
  </si>
  <si>
    <t>2009-09-16</t>
  </si>
  <si>
    <t>I just made the filling since I wasn't quite ready to make the dive into the coating and the complete kibi.  The filling on its own is superb.  Thank you!</t>
  </si>
  <si>
    <t>2003-11-30</t>
  </si>
  <si>
    <t>My mother-in-law gave me a nice bread machine she never used, and to break it in, I tried this recipe.  It was wonderful!  Just as described, the bread is wonderfully crusty, but lighter-than-air inside.  It is really a great bread, and best of all, it uses ingredients I already had on hand!</t>
  </si>
  <si>
    <t>2005-11-05</t>
  </si>
  <si>
    <t xml:space="preserve">Wow!  This was awesome...  
The preparation is spread over a couple of days, but it's not too complicated and it's definitively worth all the work.  We used mallard legs and showeler breast meat to make the soup, and it turned out better than I could have imagined.  Instead of a duck carcass we used chicken (leftover from before), and we did not have any star anise...  Who knows how this changes the overall result?  Will find out soon because we will make this again for sure.  Thanks for posting this!
</t>
  </si>
  <si>
    <t>2014-11-05</t>
  </si>
  <si>
    <t>I&amp;#039;m not a huge fan of ground beef, so I had never tried shepherd&amp;#039;s pie before, much less a slimmed down version. I&amp;#039;m currently on the Maker&amp;#039;s Diet, so I swapped the edamame for peas, carrots, and parsnips. I also had to omit the sour cream and cheese. It was still delicious and very filling!</t>
  </si>
  <si>
    <t>2009-01-15</t>
  </si>
  <si>
    <t>These were great! I've made this a few times and the dough is easy to work with. I have rolled out the dough by hand and I've also tried running it through the flat plate in my pasta maker which works well but I had to add a little more flour to prevent the dough from sticking to the plate.</t>
  </si>
  <si>
    <t>2014-10-10</t>
  </si>
  <si>
    <t>This is ABSOLUTELY the BEST Maryland Style crab cake recipe EVER!!! I grew up just north of Baltimore and crabs and crab cakes were something the whole family loved. This recipe nails the taste and consistency! Just follow the recipe EXACTLY. I did sort of deep fry them in about 2 inches of hot oil in a smaller, heavy pan for about 2 minutes on each side. The tartar sauce recipe with a bit of minced onion is a welcome addition!</t>
  </si>
  <si>
    <t>Just wonderful. I was making a pretty authentic Thai dinner, so I left out the sweet red pepper and used light veg or canola oil instead of olive oil (can't remember which!). I added bean sprouts instead. 
I also added lots more hot sesame oil to the dipping sauce.
Overall, a true winner. thanks, s'kat!</t>
  </si>
  <si>
    <t>2009-02-25</t>
  </si>
  <si>
    <t>Very good,I only used a very tiny bit of mint .</t>
  </si>
  <si>
    <t>2011-11-11</t>
  </si>
  <si>
    <t>Made the recipe almost as given, although at the end I did stir in a generous cup of peas! Just one less dish had I served them separately, &amp; the combo worked great! Did very much enjoy the cashews here! Thanks for sharing the recipe! [Made &amp; reviewed in 1-2-3 Hits recipe tag]</t>
  </si>
  <si>
    <t>2007-10-01</t>
  </si>
  <si>
    <t>This tastes just like the one my mom makes at Christmas time every year! I accidentally used too much egg replacer...but it worked out fine. It was very moist and disappeared quickly.</t>
  </si>
  <si>
    <t>2011-07-15</t>
  </si>
  <si>
    <t>it was okay. i too felt it was missing something. i tasted it before it went in the oven and it was tasting a bit bland.  my family was done not like peas, so i added some chopped green chiles and some salt and pepper and stirred some cheese in to the mix as well.  when it was done, it was good, however it was not the best tuna casserole i have ever made.</t>
  </si>
  <si>
    <t>2005-08-03</t>
  </si>
  <si>
    <t>This was great for a fast meal! The chicken maybe needed some more spices cooked with it but it turned out good. I would make this dish again b/c I love that all the ingredients are always on hand! Thanks for posting.</t>
  </si>
  <si>
    <t>2009-04-15</t>
  </si>
  <si>
    <t>The horseradish gives a great kick of flavor to the steak.  DH and I both really enjoyed this.  Followed the ingredient amounts to a tee and it was perfect for us.  The steaks sat in the fridge for about 6 hours.  We let them come to room temperature before grilling.  Made for the 
Spring 2009 PAC!</t>
  </si>
  <si>
    <t>2010-12-31</t>
  </si>
  <si>
    <t>Absolutely amazing recipe! I made it for my boyfriend and he would have had all of it and taken all the leftovers if I let him.  This was very successful for me.  Lots of flavor, creamy and the chicken just fell apart. I may use fresh and more mushrooms as I love them but other than that I would leave it exactly the way it is.</t>
  </si>
  <si>
    <t>2010-06-06</t>
  </si>
  <si>
    <t>I just made this and it was YUMMY, I added some fresh parmasaen and thyme and it turned out perfect!!</t>
  </si>
  <si>
    <t>2007-10-06</t>
  </si>
  <si>
    <t>WE made this for dinner tonight.  It is delicious and very appetizing.  I followed the recipe exactly.  We would definitely make this again.  Thank you for a great recipe.  Made for  PAC Fall 2007</t>
  </si>
  <si>
    <t>2012-12-15</t>
  </si>
  <si>
    <t>My family thought this frosting was very sweet and I thought it was a little grainy...from the dream whip perhaps? Definitely more of a whipped cream than a buttercream, you cannot pipe it unless you add much more powdered sugar (even sweeter) and I don't think it crusts at all, unless it takes a very, very long time (I have this frosting on a mini cake that has been on my counter for a day). Great for trifles and shortcakes but overall disappointing as a frosting.</t>
  </si>
  <si>
    <t>2006-06-12</t>
  </si>
  <si>
    <t>Great recipe!  I made it with chicken drumsticks.  I have a wheat sensitivity, so I subbed half buckwheat flour and half soy flour for the all-purpose flour.  I also used the spices I had on hand: paprika, sea salt, pepper, and a pinch of all spice.  I also lined the pan with aluminum foil and added some olive oil to the bottom.  It turned out delicious; my brother, who has been craving fried chicken, said this hit the spot!  Thanks for an easy recipe!</t>
  </si>
  <si>
    <t>2009-06-15</t>
  </si>
  <si>
    <t>Delicious. I had to use macaroni instead of the suggested ditalini pasta. :)</t>
  </si>
  <si>
    <t>2007-12-22</t>
  </si>
  <si>
    <t>Wondeful!!  Made one to share with a friend who had surgery and one for us.  Both families loved it!   Forgot to pick up green onions so diced and sauteed some sweet onion to add the onion flavor.  Such lovely flavors that I wish I'd had some left over to freeze so will have to make this again soon.  thanks MarieAlice :)</t>
  </si>
  <si>
    <t>2009-10-04</t>
  </si>
  <si>
    <t>Love it!!  I wanted to add raisins, but my hubby was in charge of the list that night, and didn't think to mention them because HE doesn't like them.  I'm sure they would have been great in this!!  I made this with all broccoli, and also used the green onions.  Subbed Splenda for the sugar, used low fat mayo, low fat cheese, whole wheat pasta, and only used 6 slices of center cut bacon instead of a pound of regular.  Tastes great with all of the low fat substitutions.  Thanks for sharing this great recipe!  Oh forgot to mention, I did add some salt and pepper to the dressing.</t>
  </si>
  <si>
    <t>2014-02-16</t>
  </si>
  <si>
    <t>I made this last night for hubby and I. What a treat! I was a bit unsure of the measurements (since I&amp;#039;m in the USA), but I guessed and it was a success! The only thing I left out was the mushrooms (I don&amp;#039;t care for them much). I used some left-over chicken breasts and I actually made a home-made pastry crust. It worked out well. Loved all the flavors in it (especially the bacon). This is a delicious &amp;quot;pot pie&amp;quot;. Thanks for posting your recipe.</t>
  </si>
  <si>
    <t>2011-06-04</t>
  </si>
  <si>
    <t>Yummy! Definitely making again!&lt;br/&gt;&lt;br/&gt;I made this for a family taco night. Will make again for a movie night or get-together with friends. Thanks for sharing! Love how easy it is.&lt;br/&gt;&lt;br/&gt;I used ChiChi's medium salsa. It was my first time trying chichi's. I think I would get Pace next time! Thank you mucho!</t>
  </si>
  <si>
    <t>2009-08-23</t>
  </si>
  <si>
    <t>Good and very easy. Just be sure to keep an eye on it if you make on the stove. I had it turned on low but it still burned to the bottom a little bit. Keep stirring.</t>
  </si>
  <si>
    <t>2009-04-24</t>
  </si>
  <si>
    <t>Oh, Boomie!! What have you done?!! LOL!! These are soooo good!!! I used 4 dove chocolates (chopped up) and made just one panini for myself. It was very rich, but heavenly!! Good enough for a Bridal Shower treat, and they stay warm for quite awhile, too! Thanks so much!! :)</t>
  </si>
  <si>
    <t>2018-05-15</t>
  </si>
  <si>
    <t>The recipe says it yields twelve 8 oz jars. That's 12 cups total. So why would 10 cups of whole jalepenos, which yields approximately 8 cups of chopped jalepenos, be suspect? The stevia/truvia has a TON of airspace, so the dissolved volume is probably no more than 1.5 cups. Add in the rest of the ingredients and I'd say it's pretty spot on.</t>
  </si>
  <si>
    <t>2013-12-04</t>
  </si>
  <si>
    <t>Made this for a Christmas party. Big hit! Loved the pineapple instead of orange juice twist!</t>
  </si>
  <si>
    <t>2011-03-12</t>
  </si>
  <si>
    <t>Quadrupled this recipe for my husband's birthday party.  It was a huge success! Only change I would make would be to use Garlic Powder instead of Garlic Salt... along with the salt on the chips (and margarita glass) it was a bit salty!</t>
  </si>
  <si>
    <t>2012-02-27</t>
  </si>
  <si>
    <t>This was definitely a change of pace from your typical beef roast.  I had a beautiful sirloin tip roast that was almost 4 pounds.  I used dried marjoram and basil, and then added some fresh thyme sprigs to the slow cooker liquid for extra flavor.  I also used the balsamic vinegar.  It smelled heavenly when cooking, which took 6 hours.  The beef was super tender.  I found that the vinegar really overpowered the other flavors, however.  I think, perhaps, if I thickened the remaining juices and made a gravy, it would have been nice.  I did serve this with horseradish mashed potatoes, as suggested, which complemented it nicely.  Thanks for sharing.</t>
  </si>
  <si>
    <t>2008-04-07</t>
  </si>
  <si>
    <t>my family just finished eating this.  Very, very good and simple.</t>
  </si>
  <si>
    <t>2003-10-26</t>
  </si>
  <si>
    <t>This was my first loaf of bread in a bread machine.  I still prefer hand made dough, but this was really easy.  It will be great for when I don't feel like the "work" of making bread by hand.  I did everything according to directions except I used olive oil in place of the vegetable oil and unbleached flour instead of bread flour.  It came out great.  I will make it again.</t>
  </si>
  <si>
    <t>2007-11-17</t>
  </si>
  <si>
    <t>I love minestrone and this one was so good! Cooked this in my crock pot on low and the flavor was wonderful. Did brown the stew meat and used beef broth instead of the water. I dont care for frozen green beans so I added canned and used baby carrots. Cooked the elbow macaroni and the stove and added to the crock pot right before serving.  Sprinkled with the parmesan cheese and enjoyed! Thank you silly sally!</t>
  </si>
  <si>
    <t>2005-09-28</t>
  </si>
  <si>
    <t>This cake is so rich and moist! Oh! And simple to make! I would recommend making it like bars or brownies and cutting them small…they are very rich. Wow! And so good! Thanks for posting NotSoGoodCook…You are a good cook!</t>
  </si>
  <si>
    <t>2008-11-18</t>
  </si>
  <si>
    <t>Delicious and hearty soup.  Very easy to do, the most difficult part was squeezing the meat from the casing.  This is my first sausage soup and I am hooked.  My daughter requested it again for lunch the next day.  Thank you for a great recipe.</t>
  </si>
  <si>
    <t>2010-06-13</t>
  </si>
  <si>
    <t>I cut the recipe in half as its just DH and myself and i'm sorry, but we just didn't care for it. I'm not exactly sure what it was.  It wasn't terrible, but not something we'd want again.</t>
  </si>
  <si>
    <t>2010-10-10</t>
  </si>
  <si>
    <t>A really nice easy recipe with some good flavor.</t>
  </si>
  <si>
    <t>2013-06-02</t>
  </si>
  <si>
    <t>This was absolutely delicious. Of course I did not have all the ingredients on hand, so had to substitute. I don&amp;#039;t ever have French dressing, but used up the last of some Fat Free Italian that had been floating in the fridge for way too long, and the last of some Honey Mustard dressing that had been there way too long, also. And I didn&amp;#039;t have garlic cloves, so I just added some extra garlic powder. My husband commented that it was the best meal we&amp;#039;d had in quite some time. That&amp;#039;s a big compliment! I&amp;#039;m saving this one in my recipe box!</t>
  </si>
  <si>
    <t>2010-03-31</t>
  </si>
  <si>
    <t>Really good recipe.  I used Dijon mustard mixed with alot of honey and I roasted it in oven instead of grilling it.  Probably used more than 3 tablespoons chipotles as it was quite spicy but we loved it.</t>
  </si>
  <si>
    <t>2013-02-20</t>
  </si>
  <si>
    <t>I made this recipe for my husband and grandchildren.  Everyone loved them and my favorite part was how quick and easy they are to prepare.  I loved the ranch plus cheese and bacon combination.  There were no leftovers! Simply delicious and a real crowd pleaser.</t>
  </si>
  <si>
    <t>2010-02-08</t>
  </si>
  <si>
    <t>Taste was great - I did it in a cast iron skillet as one pancake and it burned a tad, next time if I use cast iron I'll check it earlier.  Great flavors though and puffed up beautifully.  Served with honey. Made for Best of 2009 tag game.</t>
  </si>
  <si>
    <t>2004-12-02</t>
  </si>
  <si>
    <t xml:space="preserve">Hey NurseDi! I made this last night for me, my sis &amp; my father. We all really liked it but it wasnt that spicy so anyone not making this because of that word should still try it! I also reduced the tomato juice to 1 cup. Other than that stayed true to the recipe. Very yummy! Thanks!  </t>
  </si>
  <si>
    <t>2009-06-12</t>
  </si>
  <si>
    <t>Thanks so much for sharing this wonderful recipe ~ THESE MUFFINS ARE GREAT, &amp; so easy to make, too! I bought some very nice plums at Costco the other day, so these muffins were a real joy to make AND TO EAT, &amp; the amarettinis added a very satisfying touch! [Tagged, made &amp; reviewed in Beverage Tag]</t>
  </si>
  <si>
    <t>2008-03-23</t>
  </si>
  <si>
    <t>Well I really wanted to try this recipe but didn't have buttermilk or a ranch packet!  I just substituted bottled ranch dressing and it worked out great!  I also used Italian flavored breadcrumbs as that was what I had on hand.  I cooked mine for about 40 minutes at 400 degrees because I had my side dish in there at that temp and it turned out great!  The coating was flavorful and the chicken was tender and moist!  Maybe a little too much paprika for my liking, but all in all a great idea and easy recipe to put together!</t>
  </si>
  <si>
    <t>2003-10-02</t>
  </si>
  <si>
    <t>This was delicious and so easy!  I followed the recipe exactly, except for the ketchup mixture; topped with brown gravy instead because of personal preference.  Sent leftovers to my parents and my picky father loved it and told my mom to make sure she got the recipe.  This will be the only way of cooking my meatloaf from now on.  Thank you!</t>
  </si>
  <si>
    <t>2011-09-20</t>
  </si>
  <si>
    <t>delicious - made exactly as stated except added a shake more cayenne because I like it spicy. Made this for beer battered onion rings. I made a lot and added some dill relish and green onions in it for some fried clams and it was very good.</t>
  </si>
  <si>
    <t>2013-05-31</t>
  </si>
  <si>
    <t>I turned this into a microwave recipe which worked quite well.  My microwave cooks fast so I used level 6 and cooked it for 5 minutes, then did smaller intervals of 60 seconds on level 5 until the center set.  It tasted pretty good although the tuna I used had a really strong taste.  I think I will try a different brand or a light tuna the next time I make it. Thanks for the recipe.</t>
  </si>
  <si>
    <t>2007-05-16</t>
  </si>
  <si>
    <t>This is an excellent cacciatore with an outstanding flavor! I doubled the recipe as I wanted some to freeze for our upcoming RV trip and used about 1/2 teaspoon of red chili flakes instead of the red pepper and served it over the refrigerated "fresh" linguini for a very yummy dinner last night. A crisp salad and some crusty bread to dunk in the sauce completed our meal. Thanks for posting this- it's a keeper!</t>
  </si>
  <si>
    <t>2011-12-03</t>
  </si>
  <si>
    <t>This is the first time I have ever made Sauerbraten and this recipe was really delicious!  We loved the tartness of the vinegar in the gravy and while I could not specifically pick out the flavor of the gingersnaps, I know they added to the rich flavor and texture of the gravy.  Such simple ingredients and so easy to make -- makes you realize that you don't have to load things down with butter and cream to get a delicious, flavorful meal. Will definitely make this again! Made for the 1-2-3 Recipe Tag, November, 2011.</t>
  </si>
  <si>
    <t>2013-09-23</t>
  </si>
  <si>
    <t>They are very easy to make, which is good.  They just taste like feta, however, so I&amp;#039;m not sure I&amp;#039;d make them very often.  They do seem like they&amp;#039;d be nice little appetizers.</t>
  </si>
  <si>
    <t>2008-07-23</t>
  </si>
  <si>
    <t>this is really easy and beautiful. i used half natural peanut butter and half peanut butter that has dark chocolate in it. i am going to see if it fools my husband tonight. i bet it will :)</t>
  </si>
  <si>
    <t>2013-06-03</t>
  </si>
  <si>
    <t>I used chipotle tabasco and added a little bit more.  It was great in burgers.  Thanks Trinkets :)  Made for Name that ingredient tag game</t>
  </si>
  <si>
    <t>2011-11-01</t>
  </si>
  <si>
    <t>Wow, this was very easy to make.  I am not a cook, but now that I made these, everyone wants me to make them again.  Maybe I am a cook afterall.  This receipe was easy to follow, I couldnt find the smokey salt, but used liquid smoke and brushed it on.  Turned out great.  Thank You so much Beth for posting this.  Awesome, try this! !</t>
  </si>
  <si>
    <t>2007-03-17</t>
  </si>
  <si>
    <t>One word...INCREDIBLE!  Not much else to say here.  I personally had never nade corned beef, but have always been a big fan of someone else making it.  So I was quite uncertain of what I was doing, but man oh man-this was SO easy &amp; everyone loved it-including ne!  Actually-I'm really looking more forward to leftovers tomorrow!  Thanks so much for a truly outstanding recipe!!!</t>
  </si>
  <si>
    <t>2010-05-14</t>
  </si>
  <si>
    <t>Wow - amazing carrots. Cutting them like fries makes a huge difference. These were like an awesome  gourmet french fry. I could eat a lot of these, LOL. Oh, I left out the sugar and subbed fresh thyme for the rosemary. Added a bit of onion powder. Loved them, thanks for the recipe.</t>
  </si>
  <si>
    <t>2008-09-20</t>
  </si>
  <si>
    <t>Great flavor, but missing the amount of butter to add to the recipe!  Help!</t>
  </si>
  <si>
    <t>2007-09-16</t>
  </si>
  <si>
    <t>This is a good quick fix meal for dinner. I used canned tomatoes and ledtovers were even better the next day. Will make again.</t>
  </si>
  <si>
    <t>2018-10-10</t>
  </si>
  <si>
    <t>Fantastic soup. Something out of the ordinary. Everyone loved it!</t>
  </si>
  <si>
    <t>2005-02-23</t>
  </si>
  <si>
    <t>These are unbelievably good. After reading other reviews I decided to add half of the cheddar to the inside potato mixture. Also  I found that because I used my food processor to mix everything I did not need to melt the butter or add the milk. 
My family loved these. I made extra hoping to freeze them, but they all were devoured. Thanks for the recipe</t>
  </si>
  <si>
    <t>2008-12-26</t>
  </si>
  <si>
    <t>Very good. It has been a long time since I had Stephenson's but I love it so much.  This is close and very easy.</t>
  </si>
  <si>
    <t>2013-07-25</t>
  </si>
  <si>
    <t>Wonderful summer recipe for when you can get garden fresh small zucchini. I added some mangold and basil leaves. I also grated some fresh parmesan on top before baking. (I browned it under the grill element) I just used a quiche form.</t>
  </si>
  <si>
    <t>2010-04-29</t>
  </si>
  <si>
    <t>I have been making this pie for my family for well over 10 years now. It is the best Summertime pie out there. If you like pineapples that is. It is light and very refreshing. My family loves it when I make it. It is also one of the easiest pies you can make. Thank you for posting.</t>
  </si>
  <si>
    <t>2008-01-30</t>
  </si>
  <si>
    <t>Great bread,will make again.</t>
  </si>
  <si>
    <t>2005-04-01</t>
  </si>
  <si>
    <t>I work 12 hour shifts, three days in a row, so I am always trying to find something that will keep well in the fridge and reheat easily later.  These are one of the best things to prepare ahead of time.  I would just wrap one or two in foil and go to work!  My husband also loves taking these to work in his lunches.  I sometimes add chopped bacon or onions (both pre-cooked).  Check out this chef's walnut pie - it is to die for.</t>
  </si>
  <si>
    <t>2009-09-24</t>
  </si>
  <si>
    <t>Very flavorful!  Nice blend of veggies and the chorizo gave great spice.  Thanks for sharing!  PAC Fall 09</t>
  </si>
  <si>
    <t>2009-09-13</t>
  </si>
  <si>
    <t>This is fabulous!  It is a wonderful change from the Philadelphia Rolls, or California Rolls that I usually make.  It does taste remarkably like the stuff I get at the sushi place, or the grocery.  The spiciness is just perfect - not overpowering, but very flavorful.  I'll be making this frequently!  Thanks so much!</t>
  </si>
  <si>
    <t>2013-01-30</t>
  </si>
  <si>
    <t>This is a fantastic Sloppy Joe recipe.  I have tried several and this is the best one yet.  The sweetness of it was just perfect.  Thanks for posting this lovely recipe.</t>
  </si>
  <si>
    <t>2010-04-18</t>
  </si>
  <si>
    <t>Here's the correct recipe. I did make this last year, and it was fantastic.
http://www.kraftrecipes.com/recipes/chocolate-royale-cheesecake-56177.aspx?cm_re=1-_-1-_-recipealsoenjoy&amp;pf=true</t>
  </si>
  <si>
    <t>No baking!!! Very easy and yummy!!!</t>
  </si>
  <si>
    <t>2009-01-25</t>
  </si>
  <si>
    <t>Even cut in 1 inch pieces, the kielbasa lost its flavor.  I thought the soup was rather bland, and forgettable.  Although the convenience of making it in the crockpot was nice.  Perhaps sauteeing the veggies ahead would add more flavor.</t>
  </si>
  <si>
    <t>2013-05-28</t>
  </si>
  <si>
    <t>Made these last night and they were AWESOME! My 8 year old, who is a very  picky eater even liked them. This will be my go to rib recipe from now on.</t>
  </si>
  <si>
    <t>2014-06-23</t>
  </si>
  <si>
    <t>This was the perfect size and tastes great. Doesn&amp;#039;t even need frosting :)  It did take a total of 2 hours to cook through though.</t>
  </si>
  <si>
    <t>2002-04-08</t>
  </si>
  <si>
    <t>My entire family loves this one.  It is a nice change of pace from the usual green bean casserole.</t>
  </si>
  <si>
    <t>2008-04-10</t>
  </si>
  <si>
    <t>This is a GREAT make-it-yourself creamer.  We thoroughly enjoyed it and will be great to make up as gifts.  Also, I plan to take it along on our camping trips.  Thanks for sharing this, Erindipity.</t>
  </si>
  <si>
    <t>2009-02-05</t>
  </si>
  <si>
    <t>This is a great noodle dish. My family plus DD boyfriend gobbled it up.We love Kung Pao chicken and the noodle addition just makes it better. The sauce was delicious. I followed the ingredients per recipe but didn't add the chili paste, hot peppers, and peanuts. Hot stuff makes me cry and I don't like peanuts. Made for Asian Noodle Tag.</t>
  </si>
  <si>
    <t>2014-11-03</t>
  </si>
  <si>
    <t>Followed the recipe using margarine (only because butter is almost $5.00 a lb right now!) and I used the amount of cocoa for the medium intensity.(I like that kittencal gives those options) I used the whipping cream too. I would say this DOES take more than 5 min. Maybe 15. But its very very good! And I like the silky creamy texture! Used it to ice yellow cupcakes. It wasn&amp;#039;t overly sweet, but just right! Thank you!!!</t>
  </si>
  <si>
    <t>2012-07-30</t>
  </si>
  <si>
    <t>You can always count on Kittencal for great recipes... thanks to an amazing woman for all your effort to help me and others!&lt;br/&gt;&lt;br/&gt;My kids LOVED this (I didn't eat it because I don't really like cheesecake flavor anyway).  This is absolutely super in that it takes very little time to prepare... my 4 year old son loved helping me make it.  How many recipes that have 6 ingredients are good?  I gave it 4 stars because my husband didn't think it was anything special.  I will make it again... I'm not sure if it made a difference that the sweetened condensed milk was past it's expiration and a solid consistency than the way it is when you buy it and use it right away.</t>
  </si>
  <si>
    <t>2009-09-02</t>
  </si>
  <si>
    <t>done the recipe for dinner, it was awesome, my new favorite</t>
  </si>
  <si>
    <t>2015-10-09</t>
  </si>
  <si>
    <t>Oh my goodness!!!!!! LOVE at first bite!!!!!!!! Thank you so much for my new go to crusty bread recipe!!!!!!!!</t>
  </si>
  <si>
    <t>2009-06-30</t>
  </si>
  <si>
    <t>Boy, I really enjoyed this simple dish!  What's not to like????  It is so versatile in that you can change up the type of meats or cheese that you use and, you can make this as a snack/appetizer or a main dish!  I am not crazy about the picture; I should have photo'd before I sliced as it is sooo flaky that it kind of fell apart as I sliced!  But the bottom line is that the end result, regardless of how it looked was absolutely yummy!!!  Thanks for sharing!  Made for Everyday is a Holiday.</t>
  </si>
  <si>
    <t>2006-08-01</t>
  </si>
  <si>
    <t>These were really good, especially with ranch dip.  We also tried these with leftover peanut sauce and that was surprisingly good as well. As already suggested, I will also do these with onions and mushrooms next time too. Thanks for the recipe!</t>
  </si>
  <si>
    <t>2007-11-08</t>
  </si>
  <si>
    <t>My family loved these !!</t>
  </si>
  <si>
    <t>2007-02-24</t>
  </si>
  <si>
    <t>9 hours was too much of cooking.  The rice soaked in the liquid too longer.    The pork chops were dry.  But the taste is good. Next time, I'll cook this 7 hours at first and then 1 hour more if needed.  I couldn't do the sauce cause I didn't have liquid left.</t>
  </si>
  <si>
    <t>OHHHHHHHHH these are awesome!!! Made 36 tonight- I even had enough filling to go with my dinner (which tasted great).  Dh said that they were great- and he doesnt even like cream cheese.  Only change was to add 1/4 cup diced onion.  They are in the freezer now waiting to be foodsavered.  Thanks so much for sharing a simple recipe!</t>
  </si>
  <si>
    <t>2018-01-28</t>
  </si>
  <si>
    <t>I made this in my slow cooker Friday evening for about 6 hours (3 on Hi, 3 on low). Let it cool overnight outside (28 degrees) then turned it on low at noon Saturday until 5:30. Just a few modifications. I seared/browned the roast in my Dutch oven first. Caramelized the onions, added garlic and seasonings. Roasted, peeled and seeded 1 Poblano and 5 Anaheim peppers. Placed the roast in the cooker on top of the onions but added a can of low sodium stewed tomatoes on top along with the peppers. Heated about 12 oz of low sodium beef broth and poured it around it to let the tomatoes stay on top of the meat. Fantastic flavor and the meat shredded like a pot roast. Served it on kings Hawaiian rolls with two sweet pickles. I added some flour/milk mixture to the broth on high heat to thicken the sauce. A tablespoon or two on the sandwich was over the top! Definitely a keeper.</t>
  </si>
  <si>
    <t>2006-08-05</t>
  </si>
  <si>
    <t>Made this dish with fresh beets from our garden. We enjoyed these quick and easy beets. Tasty!. 
Thanks Big Cheese. 
Bullwinkle.</t>
  </si>
  <si>
    <t>2009-10-05</t>
  </si>
  <si>
    <t>Outstanding recipe! I only had 1/2 pkg. of the onion soup mix from another recipe, and cooked the onions and fresh mushrooms together first. Instead of using a crockpot, I let all but the sour cream simmer on the stove top for one hour. Just before serving, I added the sour cream and a splash of sherry. Served over whole wheat egg noodles, we enjoyed this tremendously! A true winner!</t>
  </si>
  <si>
    <t>2014-08-28</t>
  </si>
  <si>
    <t>really good!</t>
  </si>
  <si>
    <t>2008-03-17</t>
  </si>
  <si>
    <t>This is a winner!  Thanks for posting it and thanks to Martha too!  The flavour of these potatoes is exceptional and they came out golden and crispy.  So easy too.  I'll be making this dish a lot!  I didn't have rosemary, so I used oregano and lemon/herb seasoning.  It was da bomb!!!</t>
  </si>
  <si>
    <t>2005-01-03</t>
  </si>
  <si>
    <t>Very good dip! Served it in my new fondue pot to keep it warm. I added a few tablespoons of bacon bits and a little cilantro. 'Tostitos Gold' chips were the perfect dippers. Thanks for posting!</t>
  </si>
  <si>
    <t>2008-05-12</t>
  </si>
  <si>
    <t>We tried our grill out for the first time this year, and I decided to make this corn.  We all loved it here!  Such a nice change from the same ole Same ole corn on the cob.  Corn was pretty good too, for this time of year!  Loved the herbs and butter mix.  Will be making again soon!</t>
  </si>
  <si>
    <t>2013-02-13</t>
  </si>
  <si>
    <t>An excellent recipe. Easy, healthy, and incredibly delicious!! I added a dash of cayenne to kick it up a notch and was very happy with the result. Will be making this soup very often from now on!</t>
  </si>
  <si>
    <t>2011-04-29</t>
  </si>
  <si>
    <t>As you say, these kinds of treats are great any time of the year! I usually prefer a softer gingerbread, but now &amp; then I like the 'snaps' as well, &amp; we were certainly satisfied with these wonderful munchies! Made them all up this time, but might just do some dough freezing the next time! Thanks for sharing the recipe! [Made &amp; reviewed as a THANK YOU for tagging in PRMR during the recent Tic-Tac-Toe event]</t>
  </si>
  <si>
    <t>2012-08-12</t>
  </si>
  <si>
    <t>This marinade was really unique and tasty. The gremolata flavors were so good and the coconut was so different but delicious with this. I will definitely make again. Made for ZWT8.</t>
  </si>
  <si>
    <t>2007-09-03</t>
  </si>
  <si>
    <t>This is perfect for anyone who loves the combination of peanut butter and chocolate, and who doesn't? I have to admit I goofed a little, I only bought a 8 oz sour cream so I added about a 1/4 cup oil and about a 1/4 cup water because the batter seemed too thick. It still turned out great, next time I will try and remember it's 16 oz not 8.</t>
  </si>
  <si>
    <t>2006-05-07</t>
  </si>
  <si>
    <t>High in fat? Who cares?!?! This was outstanding. The blend of flavors is wonderfully subtle, and not one flavor is overpowering. I served it with a garlic rice and collard greens that I had simmered with some garlic and bacon, and the combination was excellent. And about three hours after cooking, the aroma of garlic still fills the house. To twist a famous movie quote, I love the smell of garlic in the evening. Smells like...a full stomach!</t>
  </si>
  <si>
    <t>2011-10-20</t>
  </si>
  <si>
    <t>The perfect amount for one person to not over do it. I liked the flavor and liked the consistency. I made a quick glaze to pour over it because I prefer my brownies with a glaze.</t>
  </si>
  <si>
    <t>2011-01-12</t>
  </si>
  <si>
    <t>Delicious salad -- with very Italian flavours. I cut the zucchini in quarters lengthwise and then slices, and blanched it for a minute. I didn't have a carrot, so used most of a red capsicum cut in matchsticks. Had fresh chives, parsley and roma tomatoes from my garden. I also used my own Recipe #204998 to dress the vegetables, but cut back to using only three tablespoons. After photographing the dish, I decided to add a small tin of lemon-pepper tuna. It made a perfect lunch. One point, I think it makes 3-4 serves, not 4-6. Thanks for posting.</t>
  </si>
  <si>
    <t>2007-08-19</t>
  </si>
  <si>
    <t>This was good, although a little too spicy for our tastes.  I served it to 4 adults and 4 kids, half of each liked it alot, the others thought it was too spicy..  I did get a request for the recipe from one that liked it.  I'll probably make this again, but perhaps cut back on the cayenne and the horseradish just a little bit.  It makes a huge amount!  Thanks for posting this, Miss Annie.</t>
  </si>
  <si>
    <t>2007-03-08</t>
  </si>
  <si>
    <t>Totally agree with the other reviewers - this is excellent! I drizzled it over a salad of mixed greens, dried apricot pieces, toasted almonds and feta cheese. It is a tart dressing so I highly recommend eating it with fruit and cheese to smooth out the flavor. Thanks for sharing!</t>
  </si>
  <si>
    <t xml:space="preserve">I am a cook worth their salt, thanks very much and the recipe was dry and boring.  I could have poked two holes in the burger and it wouldn't have salvaged it for our liking.  Keeping the burger shape wasn't the issue and the last thing that needed to happen was additional juices running out... I think the hoisin sauce (high in salt) pulled most of the moisture from these burgers and it didn't alter the flavor that much.  I like alot of burgers with the milk/bread mix and they are juicy, firm, hold their shape without poking holes in it... this recipe just didn't work and the flavors lended themselves better to a pork mix for meatballs. </t>
  </si>
  <si>
    <t>2016-12-17</t>
  </si>
  <si>
    <t>Don't waste your time and ingredients on this recipe. I am 100? Italian and this is a horrible version of my favorite treat. No taste at all, crumbly and NOT A BISCOTTI. I'll keep searching and trying others. This one sucks.</t>
  </si>
  <si>
    <t>2009-06-09</t>
  </si>
  <si>
    <t>This was sooo good!  Maybe next time I will put a little less honey in it, just a preference.  This went well with so many dishes.  I'm definitely making it again.</t>
  </si>
  <si>
    <t>2009-08-20</t>
  </si>
  <si>
    <t>Really great!!  We used zesty italian dressing, but otherwise didn't change a thing.  We sliced lengthwise and grilled over medium heat for about 10 minutes.  They were perfect!!  Thanks Kittencal, for another wonderful recipe!</t>
  </si>
  <si>
    <t>2008-01-26</t>
  </si>
  <si>
    <t>Had seen the Naked Chef Jamie do something like this This one is way easier and tasty I just used regular sour cream and it was still really good</t>
  </si>
  <si>
    <t>WOw
THis is a favorite of my moms she makes it for me and all the grand and great grand kids, now I can and freeze the concentrate thanks!!!!!!!!!!!!</t>
  </si>
  <si>
    <t>2010-01-04</t>
  </si>
  <si>
    <t>These muffins are terrific. I used regular-sized muffin tins and the yield was 22 muffins. The only thing I would do differently is to add nuts for some crunch.</t>
  </si>
  <si>
    <t>2011-11-21</t>
  </si>
  <si>
    <t>Anna, I must confess, I have made this several times since you have posted it...hot and cold.  Words can't describe how much I have enjoyed it.  It is excellent served both ways. A nice dark, deep, robust, rich, spicy cup of coffee. Oh course I garnished it with whipped cream and ground cinnamon. Thanks so much for posting this tasty treat that I will make often my friend.</t>
  </si>
  <si>
    <t>2016-09-23</t>
  </si>
  <si>
    <t>I had a 8.5 ounce piece of cod and 10 ounces of caned salmon. I didn't have any red pepper, green onion or parsley. I substituted red onion and cilantro. I ran out of panko, having enough for mix, but not to coat the outsides. it was very flavorful, I will make again, hopefully with more of the ingredients.</t>
  </si>
  <si>
    <t>2005-09-22</t>
  </si>
  <si>
    <t>My husband and I loved this! I used frozen creamed spinach and just cooked ahead of time in the microwave, omitting the milk and flour step. Thanks for a delicious and easy recipe!</t>
  </si>
  <si>
    <t>One of our favorite lasagnas except I use chicken broth rather than vegetable.    Never anything left in the pan and easy.   Also better if made with your own sauce but from a jar is okay if time is short.   Still the final results are great.  Thanks for a great recipe.</t>
  </si>
  <si>
    <t>2006-12-17</t>
  </si>
  <si>
    <t>I love having testers in the house! I didn't can this, just left it in the fridge a couple of hrs and I can see how the canning would marry the flavor levels. However, it's certainly not half bad fresh and it was liked by all except the youngest (8 and 10) who didn't care for it. I omitted the dill and throughly enjoyed the resulting drink. This would be good at any time of year but the red color is so nice at Christmas.</t>
  </si>
  <si>
    <t>2013-08-12</t>
  </si>
  <si>
    <t>I found the recipe poorly written.. How are you supposed to cook the onion? Sliced, diced or chopped? All you said was &amp;quot;1 large onion&amp;quot; and then to cook &amp;quot;the onion&amp;quot;. Little details like &amp;quot;chopped, diced or sliced&amp;quot; are needed. I am still in process of cooking the dish, so I don&amp;#039;t know how it will taste. I agree with Teddy&amp;#039;s Mommy. A little more chicken stock would help the consistency of the gravy.</t>
  </si>
  <si>
    <t>2007-02-19</t>
  </si>
  <si>
    <t>This was such a cool idea I just had to try it.  It set up nicely, but I think it needed more sugar and it just didn't click with my taste buds.  But thanks for sharing such a unique idea.</t>
  </si>
  <si>
    <t>2007-05-03</t>
  </si>
  <si>
    <t>These are yummy, but I found them too sweet to be a breakfst item. Now, I just make them with less sugar. I think 1/4 cup is just right.</t>
  </si>
  <si>
    <t>2006-09-11</t>
  </si>
  <si>
    <t>Terrific tasting and very easy to make.  I made it with regular brown lentils from a bag and was very pleased with the way it came out.  Soaking the onions for a while reduced the sharp taste.  I added a minced garlic clove which I soaked along with the onion.  I recommend adding 1 or 2 garlic cloves according to taste, soaked along with the onion or not if you like the bite.  Other than that I only used about 1 tablespoon olive oil.  I served this with an impromptu grape tomato and feta cheese salad.  Great supper, thanks Happy Mom!</t>
  </si>
  <si>
    <t>2010-04-06</t>
  </si>
  <si>
    <t>My closest aunt ( 2 years older than me) taught me to make this on a warm tortilla with a touch of cinnamon  when I was 5! Great memories. I make it for my nieces and nephews now!</t>
  </si>
  <si>
    <t>2008-06-04</t>
  </si>
  <si>
    <t>These are awesome brownies.  Actually it reminds me somewhat of my recipe#253536.  A few differences but otherwise close.  I omitted the peanuts because I didn't have any, but I"m sure they would have been equally as yummy with.  The saltiness would have made a nice contrast.  Thanks!!  Glad I tagged for 123HitWonders~</t>
  </si>
  <si>
    <t>2006-07-10</t>
  </si>
  <si>
    <t>AWESOME!!! 10 stars. we made it to put on home-made donuts and it was gone in under 10 minutes.  Thanks for the recipe</t>
  </si>
  <si>
    <t>2010-01-06</t>
  </si>
  <si>
    <t>I made this just for me, as hubby isn't fond of cottage cheese (silly mna!). I followed the directions exactly and it was delicious!!! I love the flavor and will probably use fat-free cottage cheese next time just as that's what I usually have on hand! Thanks for sharing this....it really is very yummy!! Made for your Football Pool win for Week 17...congrats!!!</t>
  </si>
  <si>
    <t>2006-04-09</t>
  </si>
  <si>
    <t>This was tasty, easy and guilt-free.  It had a nice Moroccan flair to it.  Interesting mix of ingredients.  I used Newman's Own Natural Chunky Salsa (medium,) and it worked nicely.  I had it with couscous and sauteed green beans.  I appreciated the addition of the toasted almonds.
I would probably cut back a bit on the cinnamon next time (and a bit of the cumin,)as it was very strong in the sauce.</t>
  </si>
  <si>
    <t>We're addicted to this jam -- it's delicious!   I tend to be vinegar-phobic so cut that in half; we also adore black pepper, so increase it by half.  Also, once the strawberries cook down, I use a potato masher to break them up a bit more and I like that consistency.  The black pepper kick in this jam is really fun, and it's great on toasted English muffins, as well as on peanut butter &amp; jelly sandwiches (made with whole wheat bread.)  I wish this was a canning recipe so I could make more at a time and store it on a shelf - we love it!</t>
  </si>
  <si>
    <t>2003-09-03</t>
  </si>
  <si>
    <t>I know I already reviewed this, but have tried this a different way, and its wonderful!!  I cleaned and sliced strawberries, made the glaze as usual.  I made a sugar cookie dough and spread it on a pizza pan and baked it.  I made a thin layer of cream cheese w/powdered sugar and spread it over cookie.  Then evenly spread strawberries and poured the glaze over all.  It was a big hit at the bbq party and was very tasty looking.  I thought it may serve more people this way.  Just wanted you to know this recipe is great whichever way you make it!</t>
  </si>
  <si>
    <t>2009-03-24</t>
  </si>
  <si>
    <t>This is the second meal I've cooked with my slow-cooker and it was great! I also seared the meat with the onion and garlic on a fry pan first. I used about 6 small onions and made an onion gravy with the remaining broth.  The meat was beautifully tender and flavorsome. It was a little on the salty side for my liking but I only have a 4 quart slow-cooker so I probably didn't adjust the amount of soy sauce and onion soup mix correctly. Thank you for this recipe :)</t>
  </si>
  <si>
    <t>2014-05-16</t>
  </si>
  <si>
    <t>Very good and easy - though I skipped the plate idea and just put the salmon in the steamer basket - also forgot to buy shallots, so used a sliced onion instead. We had this with tossed salad and grapes. A fruit salad made with pineapple would be great and still a low calorie dinner - maybe next time. Thanks for sharing!</t>
  </si>
  <si>
    <t>Quick and yummy pecans for snacking.  I prepared these for my Christmas Open House and placed a bowl in the little corner where I set up my "bar".  Even those who were sipping plain cider made a few trips to the liquor cabinet to grab a handful of these.  I followed the recipes exactly and used Lawry's seasoned salt.  The buttery saltiness is a nice contrast to the sweetness of the pecans and very addictive.</t>
  </si>
  <si>
    <t>2007-04-14</t>
  </si>
  <si>
    <t>This made a quick easy &amp; tasty side dish for our grilled steaks &amp; fries. I did use more mushrooms than stated as I had plenty on hand.  For a less healthy side, next time I will add some cream and simmer til thickened to use as a sauce. A 'keeper' for us. :)</t>
  </si>
  <si>
    <t>2011-08-15</t>
  </si>
  <si>
    <t>This is a very pretty slaw that has a slight Asian flavor and a very refreshing change from most slaws. I made this as written and taste tested after 30 minutes thinking it was ok but let chill another 30 minutes which really helped bring the flavors to there peek and will make sure when making this in the future to chill at least an hour before serving. Thanks for the post and good luck in the contest.</t>
  </si>
  <si>
    <t>2005-09-14</t>
  </si>
  <si>
    <t>Oh, these okra pickles were good! I must admit, when I saw the amount of salt, I thought it was too much, so only used 1/4 cup salt, then doubled the sugar to 1/2 cup. I used one jalapeno, cut into 1" chunks and put a chunk in each jar. I used about 2 lbs. of okra to make 6 pints. I did use small okra, so that might have made a difference. Loved the garlic in it. Thanks Evelyn!</t>
  </si>
  <si>
    <t>2005-12-29</t>
  </si>
  <si>
    <t>I got this recipe from Cooking Light last year and made it for Thanksgiving. Looked for it this year, finally found it here. This is an excellent and fresh-tasting take on the old-fashioned cranberry sauce. This would be excellent at other times of the year besides the holidays as well. Thanks for posting!</t>
  </si>
  <si>
    <t>Good, solid, basic kasha. Absolutely requires 1-2 cloves of garlic though. Like one of the other chefs, I saute a couple of larger mushrooms along with it. Gives it some variety. Also, I can't actually be sure if I'm using 'Buckwheat groats' because my Hungarian is not that good (and that's where I am right now). But whatever it is, it does the trick!</t>
  </si>
  <si>
    <t>2016-03-18</t>
  </si>
  <si>
    <t>Loved how easy these came together, was worried it would be too much paprika but turned out wonderful! Will make again!</t>
  </si>
  <si>
    <t>2017-09-18</t>
  </si>
  <si>
    <t>Awesome recipe. I added a half cup of red river cereal for a multi grain. Delich</t>
  </si>
  <si>
    <t>2011-10-21</t>
  </si>
  <si>
    <t>I left out the brown sugar since I don't like to sweeten meat with sugar. I cooked it for 8 hours on medium so I didn't have to come home at lunchtime to adjust the temperature. We all enjoyed this roast greatly! However, the pineapple flavor didn't come through very strongly (I suspect the modified cooking technique could have caused the pineapple to become undistinguished mush).</t>
  </si>
  <si>
    <t>2013-06-01</t>
  </si>
  <si>
    <t>I loved this! I only used 1/2 cup of olive oil and i added the toasted walnuts at the very last minute so that they stayed in bug chunks. It was a bit too garlicky for my preference so I will only use 1 clove next time. Or maybe roast the garlic next time to take the bite out. It&amp;#039;s one of my new favorites!</t>
  </si>
  <si>
    <t>2010-01-30</t>
  </si>
  <si>
    <t>LOVED THIS!!!!  My kids wanted some waffles for breakfast this morning and this recipe popped up.  Over the top!  And what really made the difference, I think, is the maple flavoring!  WOW!!  I switched out 1/2 cup of reg flour for whole wheat flour and that made them a little more nutty.  Thanks for this great recipe!  Its a keeper!</t>
  </si>
  <si>
    <t>2012-10-21</t>
  </si>
  <si>
    <t>I could only find a 3.5-4lb roast and cut all the packets in half. My daughter wanted 3rds and 4ths... FANTASTIC!!!!!!!</t>
  </si>
  <si>
    <t>2013-08-26</t>
  </si>
  <si>
    <t>Thanks for a healthy muffin that my little guy loves.</t>
  </si>
  <si>
    <t>2005-06-13</t>
  </si>
  <si>
    <t>After seeing KC's photo and with her very helpful instructions, I had to make this.  It was wonderful, even if I did omit the thyme because we don't like it and did as KC did using the dough cycle and baking it in the oven.  I will be making this bread trying various herbs next time.  KC, thanks for the help in making this great bread.</t>
  </si>
  <si>
    <t>2004-06-29</t>
  </si>
  <si>
    <t>I was really surprised by how good this is!  For the record, I used whole wheat bread and it sealed pretty easily (so that's a healthier option) and I used only enough oil to prevent sticking.  So that made it a little healthier and probably JUST as good.</t>
  </si>
  <si>
    <t>2013-12-10</t>
  </si>
  <si>
    <t>So easy and so tasty! I left out the sugar (by mistake) and it was still really great. A nice gluten-free alternative. When served over fresh rice, you really don&amp;#039;t need a thickened gravy. Unlike others I would have used MORE liquid in order to get more sauce.</t>
  </si>
  <si>
    <t>2010-06-17</t>
  </si>
  <si>
    <t>Outstanding.  I changed it quite a bit (sorry it annoys me when people do this and still review it but I can't help it!)
I only used 1 cup brown rice flour and added 1/2 cup almond flour.
Used Siagon cinnamon and increased it to 1 1/2 tsp.  Added 1 tsp ginger and 1/4 tsp cloves.
Best cake ever!  Everyone at my house loved it!</t>
  </si>
  <si>
    <t>2009-09-10</t>
  </si>
  <si>
    <t>Need to use up a freezer full of broths and so I used pork broth and your recipe.</t>
  </si>
  <si>
    <t>2014-03-24</t>
  </si>
  <si>
    <t>These are delicious! I forgot to add nutmeg and sugar to the tops but I don&amp;#039;t think I&amp;#039;m missing much. I added a 1/4 cup more milk. The batter looked like it needed it. They are moist, perfectly sweet and simple. Great texture! Loved!!</t>
  </si>
  <si>
    <t>2003-12-26</t>
  </si>
  <si>
    <t>There isn't much that hasn't already been said.  It's a terrific and simple recipe.  The best pie crust I've ever made.  Thanks Mean Chef.</t>
  </si>
  <si>
    <t>2006-06-13</t>
  </si>
  <si>
    <t>LOVED IT!!  I made it into 6 round loafs and split them for sandwiches.  I also kneaded the garlic and fresh rosemary into the dough instead of on top.  Also I swapped one cup of white flour for whole wheat flour.  They were YUMMY!</t>
  </si>
  <si>
    <t>2018-02-22</t>
  </si>
  <si>
    <t>2014-04-28</t>
  </si>
  <si>
    <t>Aussie Swap #87: Very simple and easy side dish to prepare! I love the flavors in the vinaigrette - delicious! I can&amp;#039;t wait to make this again!</t>
  </si>
  <si>
    <t>These were so easy! I used half the recipe to start with, and they disappeared in minutes at our college football party. Everyone loved them! Thank you :-D</t>
  </si>
  <si>
    <t>2005-12-04</t>
  </si>
  <si>
    <t>This was EXCELLENT. Thanks for the recipe. The only changes I made were to add a little cayenne to spice it up and I used DelMonte diced tomatoes with zesty green chilies since I couldn't get the Hunts at my store.</t>
  </si>
  <si>
    <t>2007-08-28</t>
  </si>
  <si>
    <t>This is the first pork roast I have made that the whole thing was eaten! It was juicy and moist. Hubby loved the mushrooms in the gravy. Next time I will add more of the spices as I thought it could have used a bit more flavor.</t>
  </si>
  <si>
    <t>2008-10-23</t>
  </si>
  <si>
    <t>This was good and easy to make. I like that it was all made in one pot.  I followed the recipe as written other then I used crushed tomatoes instead of tomato sauce and beef broth instead of water. I used 2 cups of mozzarella but next time I would use less. I love cheese but I thought it was too much mozzarella. This was a nice quick dinner.</t>
  </si>
  <si>
    <t>2009-01-13</t>
  </si>
  <si>
    <t>These are perfect dinner rolls.  I made 12 rolls and used a 13 x 9 Pyrex pan.  I added an extra 1/4 cup of flour because I noticed the dough was very sticky in the machine while it was mixing.  After rising in the machine it was still a bit sticky so I oiled my hands to shape the dough.  After about a 30 minute rise, I baked at 350* for 25 minutes and they were perfect.  Thanks for a great and easy recipe!!</t>
  </si>
  <si>
    <t>2017-09-30</t>
  </si>
  <si>
    <t>I had this recipe and wore it out! It got damaged. I remembered 99% in my head though. The only thing I couldn't remember was oven temperature and how many minutes to bake the cookies! I loved this recipe out of all of them. It gavery me the most cookies! I remember it also said for a softer rounder cookie add another 1/2 cup of floor. It is the most flavor full cookies to make! Thank you so much for sharing this recipe again! I bookmarked now on my phone.</t>
  </si>
  <si>
    <t>2016-03-17</t>
  </si>
  <si>
    <t>Made this last night and was very good. Had a 12oz. bag of medium shrimp in freezer. About 40 shrimp. Will try bigger ones next time. Didn&amp;#039;t have any lemons. Maybe could try a little lemon pepper? Cooked em up with some rice and Red Lobster biscuits. MMM</t>
  </si>
  <si>
    <t>2009-12-20</t>
  </si>
  <si>
    <t>This is the best Gluten Free Apple Cake I have yet tried.  I didn't have any tapioca flour so used chick pea flour instead and it turned out light and delicious.  I had rice flour and potato starch. 
You have to be careful that baking powder used is also Gluten free as they are not all without wheat gluten. It's worth mentioning that as you can easily get gluten creep into a recipe without knowing it.
The end result wasn't dry or heavy which is the fault that many of them have.  It literally melted in the mouth and the simulation of gluten was perfect from using xantham gum.  I rate this the best tasting Gluten Free Apple cake I've ever made.  I have at least 6 recipes and tried them all over the years.  I give this one 5 stars.  It's superb.</t>
  </si>
  <si>
    <t>2007-04-17</t>
  </si>
  <si>
    <t>This was delicious. Followed recipe as written, but could not find an 8 oz can of tomato sauce, so I used a 14 oz. Used full amount of water. It was saucy, which worked perfectly served over rice...yummy. Next time I am going to try it with ground turkey and brown rice. Made for 3 people and only had one very small portion leftover for lunch the next day.</t>
  </si>
  <si>
    <t>2005-04-06</t>
  </si>
  <si>
    <t>I made this for Easter dinner for my family, the non-vegetable eating people.  There is such a nice mixture of flavors that the broccoli can be disguised pretty well, and the non-vegetable eaters ate the whole dish.  After sprinkling the stuffing mix over the top, I "turned it over" a bit to get some of the mix moist.  Yum!!</t>
  </si>
  <si>
    <t>2013-10-13</t>
  </si>
  <si>
    <t>A lovely soup.  I added several cloves of  minced garlic and a good deal more dill than indicated.</t>
  </si>
  <si>
    <t>2007-05-15</t>
  </si>
  <si>
    <t>Oh my goodness gracious...this was magnificent.  I mixed up enough for 8 people.  I would have provided a picture of how nice they looked, but by the time I got back onto the patio, they had all been sucked down except mine!!!
I would highly recommend this recipe!!!!</t>
  </si>
  <si>
    <t>2008-08-18</t>
  </si>
  <si>
    <t>Yummo!!  I love making breads but don't have a breadmaker so I adapted this recipe slightly to make in my stand mixer.  All the ingredient amounts remained the same but I added a tablespoon of oil and a pinch of salt to the dry ingredients.  I also added a teaspoon of suger to the (warm) water and added the yeast to it and left it to froth for 10 minutes.  Added the yeast mix to the other ingredients and mixed on low with a dough hook for approx ten minutes. I let the dough rise for about an hour then punched it back, kneaded for a couple of minutes then shaped into dinner rolls and let them rise for 30 minutes or so (sorry for the length of all that!).  Cooked in a pre-heated 200C oven for about 15 minutes.  Loved the flavour and  will make these often.  Served with recipe #275358 , mashed potatoes and peas.  Thanks for the recipe PeterJ.</t>
  </si>
  <si>
    <t>2016-11-21</t>
  </si>
  <si>
    <t>It was great! I halved down some quantities and it turned out amazing! It was a little dry, but some chocolate sauce evened that out. I suggest 900 watts and 1.45 minutes in the microwave.</t>
  </si>
  <si>
    <t>2018-08-11</t>
  </si>
  <si>
    <t>I'm so glad I tried these. They were fun to make, and my family loved them. I baked mine at 380 degrees, since my oven runs hot, and I was generous with the cinnamon sugar. A unique breakfast treat I will make again!</t>
  </si>
  <si>
    <t>2009-08-01</t>
  </si>
  <si>
    <t>Since it's never too hot for chili at my house, this one sure tickled our fancy! My DH and I both had seconds.  With cornbread on the side it was excellent!</t>
  </si>
  <si>
    <t>2012-09-03</t>
  </si>
  <si>
    <t>This recipe has a nice tang from the vinegar.  It goes very well with all the sweet vegetables it is served with.</t>
  </si>
  <si>
    <t>2002-06-03</t>
  </si>
  <si>
    <t>It was a tough decision on 4 stars or 5 stars because I don't particularly like fish. But the rest of my family truly, delightfully enjoyed this recipe. I must say, it does have a nice gentle, moist flavor but it was still fish. My family is Norwegian so, undoubtedly, I will make this recipe again. I would never of thought of drudging salmon in paprika! It was fun. Thank you.</t>
  </si>
  <si>
    <t>This made a wonderful and delicious pot roast. The gravy was just right without the cornstarch. I made in crockpot and cooked all day. Served with Glazed (Candied) Carrots Recipe #40452. Thanks for sharing. Will use this again for sure.</t>
  </si>
  <si>
    <t>2008-08-29</t>
  </si>
  <si>
    <t>ABSOLUTELY WONDERFUL PORK DISH! I really enjoyed the combo of pineapple, mustard &amp; ginger, &amp; although I did follow the list of ingredients, I used slightly less than the indicated amount of red pepper flakes! Thanks so much for sharing the recipe! [Tagged, made &amp; reviewed in Zaar Chef Alphabet Soup cooking game]</t>
  </si>
  <si>
    <t>2008-02-06</t>
  </si>
  <si>
    <t>GREEEEEEAAAAT recipe!!!! so moist so full of flavour!! this recipe's for keeps!! thanks kittencal for sharing this recipe!! everone loved them!!! have to keep making hem again n again!!! oohhh n the buttercream icing is TO DIE FOR!!!</t>
  </si>
  <si>
    <t>2011-06-28</t>
  </si>
  <si>
    <t>Looked for another chicken recipe and a way to use up the celery in the fridge and found this. Went together relatively quickly, lots of chopping and it made lots of yummy sauce. I used smoke summer sausage as my girlfriend isn't fond of chorizo and other spicy sausages. Used Zatarain's Creole spice and I served over Zatarain's Dirty Rice. Lots of leftover for taking to work. A keeper recipe for certain. Easy enough to do on a weeknight.</t>
  </si>
  <si>
    <t>2009-01-07</t>
  </si>
  <si>
    <t>I am giving this five stars based on the flavor and the fact that I am not an experienced cook.  The potatoes just would not cook for me.  They were sliced super thin but even after two hours they still were not tender.  I will try this again and cook the potatoes before baking and hopefully that will help.  Thanks!!</t>
  </si>
  <si>
    <t>2017-04-21</t>
  </si>
  <si>
    <t>I have made this a couple of times now. Used 1 pound of sliced mushrooms, 1/2 red onion, increased the garlic to approx 1 tbls., increased the eggs to 8, increased the milk to about 1 1/2 cups, asparagus=22 stalks (yes, I counted them) to end up making 2 deep dish quiches. Spices, cheese &amp;amp; bacon were increased accordingly. Salt &amp;amp; pepper were added. I sauteed the onions, garlic, mushrooms, asparagus all together in olive oil &amp;amp; drained before putting in the crust. Topped with the bacon &amp;amp; then asparagus. Thank you Rita for sharing the recipe. I know it is a lot of work to not only develop the recipe but then to put on food.com for the rest of us. The picture in the oven was taken about 20 minutes in.</t>
  </si>
  <si>
    <t>2008-09-23</t>
  </si>
  <si>
    <t>Nice for one of our "during the week healthy meals" before pigging out on the weekend.  Thanks!</t>
  </si>
  <si>
    <t>2008-01-25</t>
  </si>
  <si>
    <t>My 12 month baby and I love this! I used 2 cups of beef broth and one 8oz can of tomato sauce. Lots of flavor and easy to cook. I baked for 40 minutes at 375, then 10 minutes more to melt the cheese. Cheap, easy and baby-pleasing! Thanks for the great recipe!</t>
  </si>
  <si>
    <t>2007-03-16</t>
  </si>
  <si>
    <t>This is more of a technique than a recipe. It worked perfectly on wholewheat penne pasta. This is how I'll be cooking my pasta from now on. Thanks for this cooking tip.</t>
  </si>
  <si>
    <t>Yummmmm.  This was terrific, quick and easy and delicious.  I marinated the pork for a few hours in an orange juice garlic soy marinade and the flavors blended nicely.  I may scale back a little on the vinegar nexy time.  I used shallots instead because they were all I had and served over noodles.  Thanks for such a great dish, will definitely make this again!</t>
  </si>
  <si>
    <t>2016-03-22</t>
  </si>
  <si>
    <t>These were probably the best tacos I have ever made!  I made the meet mixture the night before and added the cheese when I was hit up!  YUM!</t>
  </si>
  <si>
    <t>2014-05-18</t>
  </si>
  <si>
    <t>I used the thin chicken cutlets, so I didn&amp;#039;t have to pound my chicken.  This is delicious!  I did cook my chicken a bit longer than a minute per side, as I wanted the breadcrumb coating to get brown.  Otherwise, I made as posted.  This was so good, that even though I made enough for 4 servings, 2 people devoured it.  Thanks for sharing!  Made for PRMR tag game.</t>
  </si>
  <si>
    <t>2009-08-06</t>
  </si>
  <si>
    <t>Awesome bread! I'm thinking I should have doubled the recipe and made 4 loaves because it's SO GOOD! Thanks for sharing!</t>
  </si>
  <si>
    <t>2013-01-01</t>
  </si>
  <si>
    <t>This fudge set very well, was delicious and addictive.  It was a hit even with non-vegans at Christmas.  I used creamy peanut butter instead of natural because we had a few containers of that in the pantry.  I also used a store brand vanilla almond milk.  IDK if confectioner's sugar is the same as icing sugar, but that's what I used.  I let it boil a bit more than two minutes, until it looked smooth.  Instead of stirring by hand, I used an electric hand-held mixer.  It seemed to help smooth it out.  I highly recommend this recipe.  So good!  I let it set for a full 24 hours before eating.</t>
  </si>
  <si>
    <t>2003-02-21</t>
  </si>
  <si>
    <t>We liked the no sugar pecan pie a lot.  Since our diet is low carbohydrate, we did not use a crust and it still turned out well.  We'll make it again.  Soon!</t>
  </si>
  <si>
    <t>2007-06-28</t>
  </si>
  <si>
    <t>A great alternative to the traditional method (which does not use potato and has you stirring away for an hour). 
I found this tasted almost as good as traditional garlic sauce and is far easier to make but unfortunately with the potato it does not keep for more than a few days before it turns. 
It was throroughly enjoyed by my family! Thanks for sharing!</t>
  </si>
  <si>
    <t>2010-07-12</t>
  </si>
  <si>
    <t>This was awesome! I had fresh rhubarb and strawberries, so it was perfect. I love the strusel top instead of crust. I will use it on all my pies! I added oats of course</t>
  </si>
  <si>
    <t>2006-10-26</t>
  </si>
  <si>
    <t xml:space="preserve">Very easy and delicious!  I follwed the recipe exactly, except I put the veggies in a food processor so they were very fine.  My dh and kids (all under 10) loved this soup.  We ate it as a soup and as a dip for tortilla chips.  </t>
  </si>
  <si>
    <t>2010-02-10</t>
  </si>
  <si>
    <t>These were not for us. They were bland and very dry. After 6 hours in the crock pot the meat had fallen off of the bones, so they couldn't even be picked up. 
We followed the recipe exactly, so I'm not sure why they came out so poorly. Unfortunately, we threw most of it away.</t>
  </si>
  <si>
    <t>2007-04-01</t>
  </si>
  <si>
    <t>I've made this for years. I actually prefer granulated sugar over powdered.  I've even tried Splenda. They all taste great.</t>
  </si>
  <si>
    <t>2011-05-24</t>
  </si>
  <si>
    <t>What an easy side dish to prepare.  I loved the creamy texture and taste.  I didn't have any Cheddar cheese, so I used Mozzerella instead.  It added another layer of flavor and texture.  The spinach lovers enjoyed this so much.  Next time I will add a little garlic salt.&lt;br/&gt;Thanks so much for sharing this recipe.</t>
  </si>
  <si>
    <t>2006-06-28</t>
  </si>
  <si>
    <t>Excellent</t>
  </si>
  <si>
    <t>2015-11-29</t>
  </si>
  <si>
    <t>This was SO. SO. good. I don&amp;#039;t really like turkey very much and even I was struck by how nice the turkey was. Everyone commented on it round the table.
Also, I had dry-brined the turkey the day before, and this seems to have only added to the juiciness. I was worried it would be too salty with all that, but it wasn&amp;#039;t.
I put a lemon and onion in the center, both cut into eighths.  
It did take less time than my weight calculation had suggested for cook time, and I let it get hotter than the 165 recommended - and all still perfectly delicious.</t>
  </si>
  <si>
    <t>2007-09-27</t>
  </si>
  <si>
    <t>DH raved about this fish! I raved too, not only for the flavour but because by the time the oven heated up the fish was ready to go. I used hoisin sauce because I love it and did things backwards with the parsley and green onions. I realized later I'd put the green onions in the sauce and sprinkled the parsley on after cooking. It didn't really matter...it tasted great! Thanks, Derf!</t>
  </si>
  <si>
    <t>2012-01-06</t>
  </si>
  <si>
    <t>This is the most delicious spicy rice dish I have ever tasted.  I left this recipe for my husband to prepare one night for dinner.  He made a few changes to it, like he always does.  He used Swanson Chicken Broth, instead of the water, and he added chili powder. It was wonderful, and the broth is still a core food.</t>
  </si>
  <si>
    <t>2009-10-02</t>
  </si>
  <si>
    <t>I remember watching this on tv, and she served it up in a great big jug, I meant to make it then and didn't but I am so pleased to make it today for such a worthy cause, breast cancer awareness week. I used fizzy water and  it has such a tang to it I think a bit vodka would be nice if you wish. Made for breast cancer awareness 09.</t>
  </si>
  <si>
    <t>2008-11-16</t>
  </si>
  <si>
    <t>I love this recipe!  It's very similar to a 7-layer dip.  Watch it disappear before your eyes!</t>
  </si>
  <si>
    <t>2010-05-31</t>
  </si>
  <si>
    <t>We really enjoyed these cookies ~ loved the flavor and how easy they were to make. I made them gluten free and made only half the recipe, using sorghum flour and almond flour, gluten-free oats, and I used my favorite pecans. Will definitely add these to the cookie cookbook for future use!  Great cookies. Made for MAY PHOTO FORUM, 'FARM COOKIN'</t>
  </si>
  <si>
    <t>These take a little while to put together but they are really worth it!  I put them in my parents Easter Baskets, and they were thrilled!  Of course I had to keep some for myself too!  I decorated the tops with Easter sprinkles and they looked so pretty, and tasted wonderful!</t>
  </si>
  <si>
    <t>2006-10-27</t>
  </si>
  <si>
    <t>Nice, but oh so much work.  I'm not sure what size wontons everyone else has but it was very time consuming.  We couldn't taste the shrimp nor the cabbage, maybe I finely chopped everything too much? The dipping sauce was very good and I doubled that.  Don't get me wrong, we liked the recipe a lot and would make it again, just maybe half it. I also made Chili's lettuce wraps and both recipes complianted each other. Thanks for the recipe Bergy.</t>
  </si>
  <si>
    <t>2015-10-30</t>
  </si>
  <si>
    <t>This easy  and quick recipe was  just  what I was looking for to use the abundance of habaneros from my garden. Better yet the apple cider vinegar complements the flavor of the pepper while calming the intense heat. I love the flavor of the habanero , but one must be cautious with the heat! I used the basic recipe and stuffed as many peppers that would fit into the container and have aged it for a month, and it is perfect!</t>
  </si>
  <si>
    <t>I have never had Cracker Barrel's Hashbrown casserole, But this recipe sounded very good so I gave it a try. 
It turned out wonderful for my family gathering dinner and everyone loved it. I did sprinkle some chives and some crushed bacon on top of the mixture with the cheese.
There isn't anything I would change about this recipe...I thought about omitting the butter as other suggested, But it tasted fine with the butter...so I'm going to keep adding it.. 
Thanks for a great recipe</t>
  </si>
  <si>
    <t>2006-10-11</t>
  </si>
  <si>
    <t>Perfect dish for fall!    I used the crockpot so did not marinade.  Instead of water used a can of beef broth.   Served over rice with a tossed sald!   Thanks for sharing.</t>
  </si>
  <si>
    <t>2012-06-23</t>
  </si>
  <si>
    <t>Made this today!  Used panko bread crumbs since I did not have enough regular.  Also, next time I am going to pound the chicken breast so I can have the crust twice in every bite!</t>
  </si>
  <si>
    <t>2009-08-22</t>
  </si>
  <si>
    <t>This is an easy recipe. After making it I will agree with other vewiers that I would like to try it with the seasonings added to the flour mix. The breading needed some flavor.</t>
  </si>
  <si>
    <t>2004-12-29</t>
  </si>
  <si>
    <t>Most Excellent! We have now made this part of our Christmas as it is loved by everyone!</t>
  </si>
  <si>
    <t>2004-07-11</t>
  </si>
  <si>
    <t>Wonderful..just WONDERFUL. I made half the recipy (only had 11/2 cups quick oats), added 1/4 cup chopped almonds and 1/4 cup chopped walnuts, omitted the raisins (had none)...the outcome...WONDERFUL.  Thank you for posting this, I love it.</t>
  </si>
  <si>
    <t>Great recipe! I added additional green chilis. This is very rich and the whole family loved this and proclaimed it a "keeper". Thank you so much!</t>
  </si>
  <si>
    <t>2009-06-01</t>
  </si>
  <si>
    <t>For me these were not scones the batter did not turn to dough and I basically had to drop them onto my sheet. Down south we call this a sweet biscut.</t>
  </si>
  <si>
    <t>2010-04-09</t>
  </si>
  <si>
    <t>Really Nice- I love the vodka/cran/grapefruit combos
I didn't have any triple sec so I used a bit of cointreau
I also shook it over ice and i served straight up ( ice cold of course!)
Thanks Boomette for this great cocktail!</t>
  </si>
  <si>
    <t>We really loved this dish. The vegetables were very tasty.
Diane
Sth Aust</t>
  </si>
  <si>
    <t>2002-09-12</t>
  </si>
  <si>
    <t>Wonderful cornbread Mirj!  This was part of my 9/11 memorial dinner.  I didn't change a thing, except to double the recipe and make two pans.  This complimented the meatloaf and mashed potatoes recipes I made perfectly.  True American food!</t>
  </si>
  <si>
    <t>2018-02-09</t>
  </si>
  <si>
    <t>Very dense and dry. Not 5 out of 5 stars at all</t>
  </si>
  <si>
    <t>2008-01-05</t>
  </si>
  <si>
    <t>just PERFECT...
I too like another reviewer( Bonnie Baker) suggested put the excesses of cloves in a glass jar
covered with oil..
love being able to do it this way..works so well
a big THANK YOU from me to you</t>
  </si>
  <si>
    <t>2003-11-02</t>
  </si>
  <si>
    <t xml:space="preserve">This was great!  It tasted like pumpkin pie, when it was finished.  I didn't have any acorn squash, but tried it with a buttercup, and it was marvelous.  </t>
  </si>
  <si>
    <t>2005-01-31</t>
  </si>
  <si>
    <t>This delicious cake/pie is a showstopper and the only word I got out of the 11 people who tried it was 'very good'.  The 'cake' part is kind of like a rich, buttery shortcrust, and the part of the crust that the apples settle on becomes almost custardy (my favourite part).  The apricot glaze is a great idea - adding a golden 'polish' to the whole appearance.  I did have rather a lot of juice in my 13 x 9 inch pan once this had baked, but I just tilted and spooned out - this juice would be great reduced slightly and used as a topping for ice cream!  I can see using this crust for a lot of other pastries too - it's just too good!</t>
  </si>
  <si>
    <t>2008-02-04</t>
  </si>
  <si>
    <t>My 9 yr old daughter made this today with little help from me.  Dad gave it two thumbs up, and he just loves apple pie.  Update Jan 08 - made this again today but this time I did not use a non-stick pan and I had trouble getting the slices out. I would recommend greasing the dish if you are using a glass pie plate.</t>
  </si>
  <si>
    <t>2002-12-14</t>
  </si>
  <si>
    <t xml:space="preserve">I made this for dinner tonight, served with rice (although I think spaghetti noodles would have been better).  It was an easy dish to make and smelled wonderful while cooking, but I was a little disappointed in the taste.  It wasn't a sweet orangy taste like the recipe described, but had a bitter aftertaste. However, it may have been the oranges I used.  They were Valencia oranges with a thick skin.  I am giving this recipe a four-star rating, because I think with the right kind of oranges, it would have been very good.  I'm planning on trying it again.  </t>
  </si>
  <si>
    <t>2003-03-14</t>
  </si>
  <si>
    <t>These are Great!
I used the microwave bacon cooker and lid. Picked up popcorn seasonings at The Bulk food store, cooked for 7 1/2
minutes in my 900 watt .9 cubic foot microwave. Tasty , crispy, brown low fat chips in my choice of flavours.
Thanks for a great treat.</t>
  </si>
  <si>
    <t>2007-01-23</t>
  </si>
  <si>
    <t>Another Kittencal Blue Ribbon! This one sort of sets the standard for Coleslaw. I have had coleslaw like this a time or two at good restaurants and a time or two in the picnic area of the state park where I worked as a "mooching ranger". After 25 years of mooching from all those picnickers and campers, I pretty much know my coleslaws, potato salads, and fried chicken -- and THIS coleslaw is right up there at the top of the list. Great stuff, Kittencal -- I'll be rotating this fine coleslaw with my own recipe!</t>
  </si>
  <si>
    <t>2011-05-31</t>
  </si>
  <si>
    <t>This was absolutely wonderful with the African Roobios loose leaf tea I used.  Wonderful spice from the peppercorns.  Made for ZWT 7.</t>
  </si>
  <si>
    <t>2011-09-17</t>
  </si>
  <si>
    <t>We enjoyed this recipe. I too used chicken breasts, cut up into small pieces and simmered with in the sauce.  I also added artichoke hearts, used fresh sliced mushrooms and fresh chopped, seeded tomatoes.  A little crushed red pepper added a nice little spice, along with fresh chopped basil.  Good recipe!</t>
  </si>
  <si>
    <t>2006-03-20</t>
  </si>
  <si>
    <t>This was wonderful!! Easy to make, yummy to eat and it will be a definite repeat recipe! I was surprised at how quickly the gravy thickened up...next time I'll have my mashed potatoes ready and waiting! But this is a quick weekenight meal that doesn't taste like a quick weeknight meal! Thanks for the scrumptious recipe MizzNezz!</t>
  </si>
  <si>
    <t>2007-04-15</t>
  </si>
  <si>
    <t>This is wonderful banana nut bread! I cut the recipe in half since I only had 4 bananas (one cup) and baked it in a bread loaf pan. The sour cream makes for a moist but not mushy bread with a perfect crumb. Excellent straight out of the oven or even the second day. Thanks V! You Rock!</t>
  </si>
  <si>
    <t>2010-06-23</t>
  </si>
  <si>
    <t>This smelled fabulous and tasted pretty good.  
I made a couple mutations: because of allergies and other hubbub, I had to cut out the salt and peppercorns.  I also didn't have veal or lamb on hand and can't use chicken, so I used bison.  And... I sliced the cabbage instead of leaving it in wedges.</t>
  </si>
  <si>
    <t>I liked the addition of the sunflower seeds so much. This is a new favourite for me! Potatoes, garlic and parsley are a combination I always liked, but the addition of the seeds and the lemon juice turned them into something new and wonderfully different. I had it with chicken breast and salad</t>
  </si>
  <si>
    <t>2012-08-07</t>
  </si>
  <si>
    <t>WoW  whats better than chocolate and strawberries! Oh and so creamy! I also tripled the recipe to serve three of us!  We all loved it : )</t>
  </si>
  <si>
    <t>2004-08-12</t>
  </si>
  <si>
    <t>this sounds so delicous, i will try this for sure and post my comments later, i am sure the comments will be good. thanks for sharing.</t>
  </si>
  <si>
    <t>2008-09-04</t>
  </si>
  <si>
    <t>This recipe has become a family hit! I just love it for it's ease and flavor. Thanks for sharing!</t>
  </si>
  <si>
    <t>2013-03-22</t>
  </si>
  <si>
    <t>my family LOVES this bread and could eat a whole loaf in one sitting.  I made some changes i used butter and not shortening and the sugar i used 2T honey, 2 tsp. salt. i used bread flour and put 1 tsp. of vinegar to help with the rising the vinegar will not change the flavor.  Yes this is a Awesome bread  =)</t>
  </si>
  <si>
    <t>2004-07-26</t>
  </si>
  <si>
    <t>My family enjoyed the sweet taste of these onions with grilled chicken.  The taste of the ketchup did stand out so next time I will add something to cut that taste a little.  All in all it is a nice side dish, and I thank you for posting the recipe.</t>
  </si>
  <si>
    <t>2007-04-19</t>
  </si>
  <si>
    <t>We have been making eggs this way for at least 15 years, and also would make them no other way. I got this same recipe from Julia Child's "The Way to Cook" (1989) page 62. Martha must like Julia also!</t>
  </si>
  <si>
    <t>It's delicious and I omitted the nutmeg.  Thanks Dienia :)  Made for beverage tag.</t>
  </si>
  <si>
    <t>2008-03-18</t>
  </si>
  <si>
    <t>Great cake!  Loved the ratio of crumb to cake.  Easy and so delicious. Thanks for the posting.</t>
  </si>
  <si>
    <t>Excellent!</t>
  </si>
  <si>
    <t>2008-10-02</t>
  </si>
  <si>
    <t>Made for PAC Fall 08.
Tasty lil taters...I would definitely add some garlic when I make them again...just a personal preference!</t>
  </si>
  <si>
    <t>2003-12-10</t>
  </si>
  <si>
    <t xml:space="preserve">I made the recipe as stated with two minor changes...I added salt (I salt everything without exception)and I mixed the egg into the sugar and mustard before adding the vinegar because I think eggs blend better in "dry" sugar if you want them to be smooth.  This smelled really strong of vinegar while cooking (duh).  I haven't been out to eat in several years and the recipe for McD's mustard dipping sauce may have changed, but this reminds me of what they had/have?.  Next time I will probably reduce the vinegar by a tablespoon and add a tablespoon of water in it's place so my "vinegar hating" husband might like it...then again...maybe not...LOL...Thank you.  </t>
  </si>
  <si>
    <t>2006-11-15</t>
  </si>
  <si>
    <t>I also got this out of the same magazine and just now checked to see if it was on this site.  This is WONDERFUL and very easy to make.  It is also a big hit for every member of the family.  I mean who doesn't like pasta and taco's?  Thanks for posting...just an easy and great tasting meal!!  You have to try it!!</t>
  </si>
  <si>
    <t>2012-04-14</t>
  </si>
  <si>
    <t>Loved this recipe. I used more than 3 cups of steamed veggies because I wanted it to be very filling. I used zucchini, mushrooms, and broccoli. (steamed them in a covered, microwavable glass bowl with a smidge of water in the bottom, 3-4 minutes) Used a whole jar of Giada's pasta sauce in the recipe. I didn't have no-boil noodle on hand, so I did have to cook my noodles...a bit more on the al dente side. This is a good basic veggie lasagna that can be adapted to your veggie preference and it went together easily. :)</t>
  </si>
  <si>
    <t>2010-02-16</t>
  </si>
  <si>
    <t>I've never before attempted to make cheesecake before.  This was a very easy recipe, the cheesecakes turned out perfect!  I was thinking of trying this with brownie batter (in place of the cookie) for next time.  Mmmm, thanks for sharing!</t>
  </si>
  <si>
    <t>2010-05-20</t>
  </si>
  <si>
    <t>What a wonderful marninade, simple to prepare but it really brings out the flavor. Very simple but elegant recipe. Made for ZWT6.</t>
  </si>
  <si>
    <t>Now I don't know which are better!  The medium version or the puffy version!  You'll just have to try both, and decide for yourself.  ;)  These are gorgeous puffy cookies, simple to make, and a definate hit!  Don't change a thing!  I used half regular shortening, and half butter flavour.  Thanks, Chocolatl - this is a great recipe!  Made for 1-2-3 Hits Tag.</t>
  </si>
  <si>
    <t>2005-09-18</t>
  </si>
  <si>
    <t>We loved this dip!  I like this better than the one with the soup packet.  I halved the recipe with no problem.  The only thing I did different was to add some chopped water chestnuts.
Definitely a keeper!</t>
  </si>
  <si>
    <t>2007-07-12</t>
  </si>
  <si>
    <t>EDITED REVIEW: These were easy to put together and moist. The syrup puts an attractive sheen on the finished product and the edges and bottom got nicely crispy-golden brown.  Your originality deserves merit and a nod.</t>
  </si>
  <si>
    <t>2014-10-01</t>
  </si>
  <si>
    <t>Excellent frosting!  I didn&amp;#039;t read the directions and was sifting the powdered sugar and cocoa together in my food processor.  I then saw that I was supposed to cream the butter and add cocoa then alternate sugar and cream.  I ended up dumping it all in the food processor and it turned out great!  Spread it on Sue B&amp;#039;s chocolate cake and had a great dessert.</t>
  </si>
  <si>
    <t>2011-03-21</t>
  </si>
  <si>
    <t>very refreshing</t>
  </si>
  <si>
    <t>This is a delicious salad! I loved everything about it. I didn't change a thing! Thanks for sharing.</t>
  </si>
  <si>
    <t>2008-01-19</t>
  </si>
  <si>
    <t>Based on the other reviews, I used 1 cup of beef bouillon instead of 1/2 cup of water.  I also mixed the ingredients together (except the cheese) rather than layering them.  It worked perfectly to create a quick, tasty dinner.</t>
  </si>
  <si>
    <t>2005-06-22</t>
  </si>
  <si>
    <t>Great supper! My ds made this for supper and we all loved it! The only change we made was using peas instead of spinach (out of spinach) and used only 1/2 of the cream cheese suggested (again all I hand on hand). I think the leftovers will be great for lunches! Thanks for sharing!</t>
  </si>
  <si>
    <t>2010-12-09</t>
  </si>
  <si>
    <t>This our Christmas breakfast. We make it the night before, put it in the fridge and in the morning when we get up to open presents, I pop it in the oven and by the time we're done with that, it's ready. I also use cream of mushroom, 3/4 of cheese mixed in and the rest on top before baking. This freezes very well if there is left0vers. Bon Appettie! I re-posted because I forgot about the STARS!</t>
  </si>
  <si>
    <t>2002-03-27</t>
  </si>
  <si>
    <t>Hey I am now proud to say I am a poor (wo)man!!This was fluffy and not too sweet.I vow to never use store-bought frosting again.Thanks for making me a proud poor (wo)man!!!!</t>
  </si>
  <si>
    <t>These were awesome!  I had my doubts when I poured the batter into the pan, but omg, these were everything they claim to be and more.  YUMMO!  I didn't add walnuts or use the frosting as I didn't feel they were needed.  Definitely a keeper!</t>
  </si>
  <si>
    <t>2011-10-05</t>
  </si>
  <si>
    <t>WOW! The chicken is so tender and the flavor was wonderful  I only used 1 T. of oyster sauce this time but will try with two next time.  Loved it with egg rolls.</t>
  </si>
  <si>
    <t>Made just half a recipe for two of us. I had no problems with the recipe.  I oiled the pan really well, and they did not stick.  Will make again!  Thanks</t>
  </si>
  <si>
    <t>2010-03-25</t>
  </si>
  <si>
    <t>Just lovely-- and the right thing to go with chicken burritos we picked up at Costco !!  Made EGGS-zactly according to recipe, even remembering to USE the black bean liquid ! I will be using this frequently !  Thanks Carol, for a tasty side !</t>
  </si>
  <si>
    <t>2003-03-11</t>
  </si>
  <si>
    <t>These were very good! I made these to go along with your Sloppy Joes and it was a great combo!
It only took about 30 minutes for mine to cook because I cut them in smaller wedges. I also salted them right after removing from the oven.
I served these with sour cream and chive dip and loved the tang of the spices and the creamy cool dip. Thanks for another keeper, this one is alterable, easy and very tasty!</t>
  </si>
  <si>
    <t>I first made this as a sorbet for my son who was allergic to dairy.  He needed a cold treat for summer in place of ice cream.  Now I make this recipe into Popsicles for my kids.  I just pour them strait into the Popsicle mold and freeze for 2 hours then I put in the sticks and let freeze over night. They get nice and firm this way, but also has a nice soft texture when eating.   They love the tartness of these and it reminds them of the lemon freezes you can get at the zoo.  The kids beg me to make them and love to help zest and juice the lemons!!!!  Wonderful recipe!  Thanks.</t>
  </si>
  <si>
    <t>2015-07-06</t>
  </si>
  <si>
    <t>Honestly, this was the worst dessert I ever made....no one would eat it and I ended throwing it out......</t>
  </si>
  <si>
    <t>2006-06-19</t>
  </si>
  <si>
    <t>WOW!!! I am kicking myself that I did not make these sooner! They are fantastic and simple to boot! I used three green onions, the optional garlic and black pepper. Of course I used the seasoned salt. My family went nuts! I am definitely going to invest in a chopper so we can have these more often. Dh said they reminded him of something his granny used to make. All I can say is the flavor and texture is fantastic!!! I have a feeling I will be making these ALOT!!!</t>
  </si>
  <si>
    <t>2005-09-17</t>
  </si>
  <si>
    <t>Wonderful! Great recipe! This is soooo fast and easy to make! Just loved it and so did my husband. The only things I changed was I used light cream cheese and fresh parmesan. Thanks for sharing! I will make this again for sure!</t>
  </si>
  <si>
    <t>2010-03-28</t>
  </si>
  <si>
    <t>This is good.  Like another reviewer, I added a cup of sour cream.  I served this and my family ate it up.  I will make again, thank you for sharing.</t>
  </si>
  <si>
    <t>2006-04-06</t>
  </si>
  <si>
    <t>this was the worst cake recipe i have evr tried it was dry i had to add soy milk to make it mix and when it cooked it came out like a brick</t>
  </si>
  <si>
    <t>2006-12-29</t>
  </si>
  <si>
    <t>This was awesome! It was so easy to pretty much just throw everything in the skillet and let it simmer. I used regular pearl barley and cooked it for about 50 minutes. I omitted the celery because my celery was suspect, substituted V8 for half the water to make it a little richer, and added a cup each of frozen peas and corn about 15 minutes before it was finished cooking so that it would be a more substantial meal. It was also good at lunch the next day. No boring leftovers here! Thanks for the recipe!</t>
  </si>
  <si>
    <t>2010-08-03</t>
  </si>
  <si>
    <t>I love these.  I take them to parties all the time.  I stuff them with all sorts of yummy things.  Easy and terrific!</t>
  </si>
  <si>
    <t>2008-05-05</t>
  </si>
  <si>
    <t>This is excellent!  I used frozen peas that I ran under hot water &amp; drained really well.  I am out of onions (gasp!) so I used shallots - I think scallions would work well also.  I added a bit of salt &amp; a good dose of pepper as well.  I'll be back to let you know what the rest of the family thinks.  Made for PAC spring '08.  :)</t>
  </si>
  <si>
    <t>2005-06-06</t>
  </si>
  <si>
    <t>This combo has saved my neck a couple times! It works well in most baked goods that call for some buttermilk, even though I've found a few recipes that it doesn't work in. A good standby in a pinch!</t>
  </si>
  <si>
    <t>2005-03-22</t>
  </si>
  <si>
    <t xml:space="preserve">The flavor on this dish pleasantly surprised me. I was expecting the heat from the jalapeno to take star in this dish.  Instead, it was a lovely complement and partner to the lime and garlic.  The flavor had a definite crispness from the lime that we enjoyed with our plaintains and green beans.  Only had two hours to marinade the chicken so I added an extra teaspoon of lime, to speed tenderization, and cut  the chicken into large pieces, about 1 1/2 inch cubed. Skewered the cubes and cooked them on my George Forman Grill.  The meat was wonderfully moist and tender and made great leftovers today. 
Thanks Paula.   </t>
  </si>
  <si>
    <t>2007-09-13</t>
  </si>
  <si>
    <t>This was tasty and refreshing.  Perfect amount of limocello for my taste.  This was really well balanced.  For me it's been the best combo of these ingredients.  Thanks Mommy Diva!</t>
  </si>
  <si>
    <t>2011-05-21</t>
  </si>
  <si>
    <t>Who knew 4 oz of cream cheese would make such a difference? Well it does and this is tasty. As with the others we used our own tomato sauce with turkey burger and left out the parm cheese but only because we were out. I will def make this again!</t>
  </si>
  <si>
    <t>2006-02-20</t>
  </si>
  <si>
    <t>Great recipe.  I followed recipe exactly as written and would not change a thing.  This was not as difficult to spread as some said. This is a "not too sweet" good breakfast coffeecake and one I will make again.  Thanks for sharing.</t>
  </si>
  <si>
    <t>2005-06-14</t>
  </si>
  <si>
    <t>Flavor sensation is right!  Wow, I love foods that have a little kick to them, and this salad certainly does.  The ingredients are absolutely perfect - enjoyed by all - even my DH who doesn't really like cold salads.  A keeper for us!</t>
  </si>
  <si>
    <t>2007-11-05</t>
  </si>
  <si>
    <t>We all really enjoyed this dinner.  One daughter thought it was a little sweet, but everyone else loved the flavor.  I used a 14.5 oz can of beef broth (standard size, I thought...ooops!), so I had to add an additional tablespoon of flour to thicken the gravy up.  I also had to cook this at least an additional hour before the meat was tender and I left the lid off at the end to thicken the gravy even further.  I left the mushrooms out because I'm the only one in the family who likes them.  Served over egg noodles this was delicious!  Thanks for posting!</t>
  </si>
  <si>
    <t>2010-11-06</t>
  </si>
  <si>
    <t>When me and my 2 daughters were making this, and we used to medium sized pan. After heating up the sugar, cornsurup, and water, and after adding the cinimin and red food coloring, the candy started to rise and "ate" our spoon. the candy soon started to pour out of the pan, and then started to stick onto the counter. i then poured the candy into the pan, and put the pan down. The candy turned out good, but the pot is still stuck to the stove.</t>
  </si>
  <si>
    <t>2008-07-06</t>
  </si>
  <si>
    <t>Did a mixed grill using chicken - this recipe one of the marinades. It perfectly complimented the chicken - we really liked the flavor of the spices. I thought there might just be too much oil but that worked out just fine! Great marinade and one I have added to my collection.</t>
  </si>
  <si>
    <t>2008-07-01</t>
  </si>
  <si>
    <t>MADE FOR ZWT4. Never one for lowfat anything, I made the dressing with sour cream. I used a local blue cheese called "Blue Rock", which is very nice indeed, white with blue veins, and not too salty. I used cider vinegar instead of red wine vinegar (for the lighter colour). Added some superfine sugar as we prefer a not-too-acidic dressing.  I could not get romaine (Called Cos in South Africa), but used a mixed bag of different types lettuces. Also, those cranberries ... I've seen them here, but never actually bought them! So I used seedless raisins instead. My DH was pleased -- he can live on salads! -- because this one was different from my usual lettuce-tomato-cuke-onion salad!!! Nice tastes -- blue cheese goes so well with apple! Thanks!</t>
  </si>
  <si>
    <t>2009-07-22</t>
  </si>
  <si>
    <t>Fantastic thank you.. I made this for dinner tonight and although I made a few changeses, I stuck pretty well to your recipe. I had green chillies, so I used those plus a teaspoon of a hot chilli sambal. I used a red onion, 2 teaspoons of palm sugar and I garnished the dish (after photos) with chopped coriander. I used flathead "nuggets" which I just slipped into the sauce for the last two minutes. This was simple (as I think all fish recipes should be) delicious and will get made again.</t>
  </si>
  <si>
    <t>2003-10-17</t>
  </si>
  <si>
    <t xml:space="preserve">
We ate the left-overs for lunch today.  Just as good warmed up as when it was first served.  I found one package of my pork sausage wasn't good, so with about a 1/4 of a pound that was good I added some sliced Smoked Bratwurst to the mix.  It was a great combination. Wonderful recipe! Thanks again, MizzNezz! </t>
  </si>
  <si>
    <t>Very yummy! I have never thought of adding butter to my noodles with just salt and pepper. This is tasty. I did use angel hair pasta instead. Great quick and easy recipe.Thanks for posting. I made it to serve with recipe #310605.</t>
  </si>
  <si>
    <t>Well, my husband told me that "this is the best thing that's ever come out of the crockpot." So 5 stars from us. I used a 3-lb boneless pork loin and cooked for about 8 hours on low. I should share that my roast was partially frozen (which most of my meat needs to be since my crockpot runs very hot even on low). I honestly had my doubts how all of those soups would combine, but it worked! A great tasting gravy, and the meat just fell apart. Thank you for sharing, Mark.
--Marla in the Desert SW</t>
  </si>
  <si>
    <t>2007-03-05</t>
  </si>
  <si>
    <t>Oh my!!  This is an awesome dessert!  It's so much more than a cake!!  I have a 12-cup bundt pan but it still overflowed so I think I will follow another reviewer's idea and make it in 2 pans.  I used the Cajeta topping  and it seemed just right for this recipe--richer than regular caramel topping but not as sweet--perfect!!  Now that I have the procedure down I will make this when I want to "awe" someone!!  Thanks so much for sharing your great recipe!!  Carol</t>
  </si>
  <si>
    <t>2013-02-18</t>
  </si>
  <si>
    <t>Sooo good!  How can you go wrong with pecans?  Once the pecans begin to toast the nutty aroma just makes these chicken breasts smell wonderful.  The buttermilk really helps to make the chicken moist and tender.  Easy to make -- you could also slice the chicken and place it on a salad as well.  Will try that next time. Made for the Best of 2012 tag.</t>
  </si>
  <si>
    <t>2009-11-14</t>
  </si>
  <si>
    <t>Wow!  This was wonderful.  I made the filling as directed, except as I was letting the filling cool I added in some fresh spinach to reduce down and instead of the parmigiano-reggiano I used fresh grated parmesan (much cheaper).  The pork was nice and tender and flavorful, and the filling was perfect.  Very mild and not too overpowering for the pork.  I froze the second one and am looking forward to having it again soon.  Thanks for a great new pork recipe!</t>
  </si>
  <si>
    <t>2006-08-22</t>
  </si>
  <si>
    <t xml:space="preserve">Fixed this salad for a friend and I on a weekend trip. I halfed it and used a zesty shrimp cocktail sauce and left out the horseradish sauce. It was delicious. Will fix it again. </t>
  </si>
  <si>
    <t>2009-03-16</t>
  </si>
  <si>
    <t>Yummy! These were DELISH!! They were even good the next day...COLD! Easy to put together, had all items in my pantry, whipped up quickly ~~ brought me back to when my mom used to make them when I was a kid. This is a definite keeper!</t>
  </si>
  <si>
    <t>2010-02-28</t>
  </si>
  <si>
    <t>Totally awesome!</t>
  </si>
  <si>
    <t>2008-08-01</t>
  </si>
  <si>
    <t>This is wonderful. It's delicious and there is no "should I be drinking these every day?" feeling that I get with ice cream smoothies. I'll be honest I didn't have the yeast or flax seed to add and there is no place to get them in this wee town so I'm just judging on the fruit blend. I used 3/4 cup of oj, 4 strawberries and a small banana and it just filled my glass to the top. Yummers. Made for Photo Tag</t>
  </si>
  <si>
    <t>2009-01-11</t>
  </si>
  <si>
    <t>Someone my husband knew gave him some pheasants.  We had no idea what to do with them.  I told him to find a recipe and voila - this is the one he chose.  Excellent choice!  Meat was very tender &amp; had a nice flavor.  Thanks Bergy - now we know what to do with the rest of the birds in the freezer.</t>
  </si>
  <si>
    <t>2015-07-12</t>
  </si>
  <si>
    <t>We love this recipe.  Since we are a large family (8 people), I use 2 lb of meat, 2 cans of black or kidney beans, 1 15-oz can of tomato sauce, and 1 cup of water.  I find the 1 c of water is necessary or the meat mixture gets too dry while waiting for the cornbread to cook.  For seasoning, I use Kittencal&amp;#039;s Taco Seasoning (76616), but I DO NOT double the seasoning as I did everything else.  Trust me.  For the cornbread, I use Corn Bread (397920).  This is a great one pot meal.</t>
  </si>
  <si>
    <t>2007-04-24</t>
  </si>
  <si>
    <t>Sweet and cheesey onion heaven!  I used nice big Vidalias for this.  Although it contains two eggs, this is not eggy at all.  I used fat free half and half with terrific results.  Side dish?  I could eat this all by itself!  This is a keeper.  Thanx for sharing!</t>
  </si>
  <si>
    <t>2015-09-30</t>
  </si>
  <si>
    <t>Extremely tastey. Will be making it again when we next buy this type of fish. Only thing is I&amp;#039;ll be doubling the quantity. I wished I&amp;#039;d had more sauce. I usually like a lot. Recommend this recipe to others, especially if you&amp;#039;re a beginner like me.</t>
  </si>
  <si>
    <t>2007-09-10</t>
  </si>
  <si>
    <t>Very, very good.  Will have again.</t>
  </si>
  <si>
    <t>2008-04-17</t>
  </si>
  <si>
    <t>Definitely a contest WINNER! You can really taste the artichokes-fresher and lighter than a regular breakfast burrito! We ate these for dinner (O.K. we're a little weird in our house) and the leftovers saved beautifully for reheating for breakfasts all week. I used lean turkey italian sausage but otherwise followed the recipe exactly. I am glad I didn't follow the advice of other reviewers and add extra eggs; I don't think the artichokes would have been the "queen" of the dish that way. Made for Pick a Chef Spring 2008.</t>
  </si>
  <si>
    <t>2005-11-03</t>
  </si>
  <si>
    <t>I really, really liked the flavor of this dish but I had some difficulty with the recipe. As with all new recipes, I allowed some extra time to prepare it. Since it said 15 minutes prep I allowed for about 30 minutes. Unfortunately, it took me over 50 minutes to get it ready for the oven which really threw my dinner schedule off. The other thing I had problems with is it was extremely soupy when it was done. I could only think of two things to cause this...maybe I didn't use enough potatoes? It might  be helpful to include an amount in cups, not just '4 potatoes' since size can vary so much. Or maybe the dish needs to set for a while before serving? If so, it would be helpful to include that information in the recipe as well. But, like I said, the flavor was perfect and I really enjoyed it!! Thanks Babs!</t>
  </si>
  <si>
    <t>2009-02-18</t>
  </si>
  <si>
    <t>I made the potato casserole version tonight and it went over well.  I made a vegetarian version (for my daughter) w/ meatless sausage and I used veggie boullion instead of beef. I needed to add more water but I think it was beacuse the veggie sausage soaked some of it up.  I will try again with the other versions!  Thanks!</t>
  </si>
  <si>
    <t>2018-12-07</t>
  </si>
  <si>
    <t>Oh my was this dangerously good! Adding to a question, I used heavy cream. I did double the recipe as is and I made this in well greased muffin tins for mini sizes. Only fill half way, as they rise a bit and made about 24 mini (remember I doubled).Baking only needed to be about 20 minutes. I did use the convection and I agree that maybe next time I wouldn't because the were a little dark but they still tasted incredible. I could see an adult version with a bit of rum might be nice too.</t>
  </si>
  <si>
    <t>2008-10-19</t>
  </si>
  <si>
    <t>This is really easy and wonderful! I used half and half in mine. I also added 4 chicken boullion and  2 onion boullion cubes instead of onion. So quick, easy and yummy!</t>
  </si>
  <si>
    <t>2008-12-20</t>
  </si>
  <si>
    <t>I have made this twice now and the first time I made as is.. The second time (last night) I made it exact with the addition of about 1-2 tsp. dried dill, garlic salt, and Johnny's.. 
If it were up to my husband and I we would have given it 5 stars. My boys gave this 4 because of the onions. Maybe I will try it again with the additions and saute the onions first and maybe a can of tuna or a cooked cut up chicken breast.. Simple Recipe that is great for a weekend/lazy weekend dinner.. 
Thanks..</t>
  </si>
  <si>
    <t>2011-08-20</t>
  </si>
  <si>
    <t>This was easy to make and full of flavor.   Substituted dry parsley for fresh and left out the olives.  My family enjoyed this meatless dish for dinner tonight.  Made for Went To The Market tag game</t>
  </si>
  <si>
    <t>I was making a large batch of waffles for a freezer stash when I ran out of mix. I found this recipe and it is great. The waffles are much nicer than those made from the mix, and it isn&amp;#039;t much harder to make! We use bulk (5lb.) bags of mix in about 2 months, but it may be a while before we buy more!</t>
  </si>
  <si>
    <t>2005-09-26</t>
  </si>
  <si>
    <t>I tried this recipe tonight and it was excellent!  I used fat free cheese and extra lean beef and it turned out great.  Next time I make it I might add a little more tomato sauce because my husband thought it was a little dry.  Thanks for a wonderful, easy recipe!</t>
  </si>
  <si>
    <t>2009-12-26</t>
  </si>
  <si>
    <t>This was the second of two dishes I prepared for Christmas Eve this year. Prepared the recipe as written and it was so delicious. The chicken moist and flavorful. Served it with rice pilaf. I will be making this dish again. Simply delicious! Thank you for sharing this and happy holidays!!</t>
  </si>
  <si>
    <t>2010-03-15</t>
  </si>
  <si>
    <t>I made this for Hanukkah, with great results. Poured batter into 2 small sandwich bags and before frying, cut a corner (not over the pan, because you don't want the piece of plastic falling into the hot oil). It was a little messy, but I have no funnel or spare ketchup bottle. Sandwich bags are dispensable and convenient. That said, kids loved it - it served way more than 6. There were about 8 of us, including about 4 children with hearty appetites. I was inspired to make this after having Burger King's funnel cake - sadly though, BK's funnel cake was sweeter. It was fun to make, but better left as something done annually.</t>
  </si>
  <si>
    <t>2011-02-13</t>
  </si>
  <si>
    <t>These are delicious!  Roasted garlic is delicious on its own, but when combined with mushrooms it turns into something sublime.  I tried sour dough and italian bread dragged through the butter, and much prefer the sour dough!  This recipe gives twice....the sauce for the bread and the deliciousness of the mushrooms and garlic.  Thanks for sharing!</t>
  </si>
  <si>
    <t>2012-04-22</t>
  </si>
  <si>
    <t>Made this recipe twice and it's a home run in my house. Fairly easy to make. Didn't have wine so I used chicken broth. Still came out delish. Used spicy sausage.  Definitely keeping this one in rotation.</t>
  </si>
  <si>
    <t>2006-06-27</t>
  </si>
  <si>
    <t>Very fruity and smooth - I subbed pineapple rum for coconut rum and added coconut snow to make up for it. I also used peach Absolut for the vodka. Yummy and perfect on a hot summer day!</t>
  </si>
  <si>
    <t>2012-07-01</t>
  </si>
  <si>
    <t>This was so outstanding and easy! Since the bacon did not fit neatly on the bottom of the muffin cups, I cut 4 slits in each piece, which allowed a little overlap--perfect. I cracked the eggs in, then sprinkled a little garlic salt in lieu of the Italian seasoning, then sprinkled a little shaved parmesan over everything.&lt;br/&gt;&lt;br/&gt;I baked the tin in a well-heated oven set to convection bake for about 16 minutes. At 14 minutes, the eggs were runny, but they were perfect 2 minutes later. So keep a close eye out!</t>
  </si>
  <si>
    <t>2005-03-21</t>
  </si>
  <si>
    <t>This was very tasty and extremely easy to put together. I used 2 huge boneless, skinless breasts, and the cook time was 1 hour. The breats were juicy and perfectly done. I used 1 cup each of 1/2 &amp; 1/2 and PC chunky mild salsa, added 1 tspn chopped garlic, and black pepper. This is quite rich, and am glad i used the 1/2 and 1/2 instead of whole cream.Served with Basmati rice, but would be wonderful with pasta too.</t>
  </si>
  <si>
    <t>2011-10-06</t>
  </si>
  <si>
    <t>We thought this was just ok. The texture was nice, it was moist but still held together nicely. I added diced celery while sauteing the onion and garlic for an added crunch and used bread crumbssince I didn't have any saltines. Again, the texture was nice, we just weren't thrilled with the taste. I want to try it again, changing a few of the seasonings. Chose this recipe for Fall PAC 2011.</t>
  </si>
  <si>
    <t>2004-05-27</t>
  </si>
  <si>
    <t xml:space="preserve">This was easy even for me.  This roast is wonderful and it's my first time making a roast(I am single and don't cook much).  I only used half the ranch dressing as suggested and it taste great! </t>
  </si>
  <si>
    <t>2011-09-04</t>
  </si>
  <si>
    <t>This is a wonderful recipe for potato and corn chowder!  The green onion and cheese adds so much! Really simple to follow directions and can be put on the table in no time at all! Thanks for sharing!</t>
  </si>
  <si>
    <t>2006-10-22</t>
  </si>
  <si>
    <t>This was yummy, fruity tasting just like punch. This is in my list of foo foo drinks that u cannot taste the alcohol in, so I bet it will sneak up on ya@ Thanx for posting.</t>
  </si>
  <si>
    <t>2011-01-19</t>
  </si>
  <si>
    <t>really good flavour!! I only made 10 cookies with this though. For gluten free I gave it the extra star-otherwise I would say 4 stars I  used bob mills all- purpose gluten free . I must admit I put a little egg replacement in it too.I will def make again The spice mixture was amazing.It was a great cup of tea dunker!!!!!!!! The children devoured them!</t>
  </si>
  <si>
    <t>2004-03-30</t>
  </si>
  <si>
    <t>My gosh, this is excellent sauce! I used it for chicken on the grill, best I've ever made! Thanks for a great recipe!!</t>
  </si>
  <si>
    <t>2016-11-14</t>
  </si>
  <si>
    <t>Turned out amazing... Did my mixing and first rising in the bread machine. Baked in the oven and did an egg wash with a little tomato paste and brown sugar... Otherwise followed recipe. So freaking good</t>
  </si>
  <si>
    <t>2010-05-22</t>
  </si>
  <si>
    <t>These are delicious ~ though mine came out very light-colored ~ must have been my sugar. The consistency takes a bite or two to get used to, but absolutely wonderful. Made for ZWT 6 - ASIA!</t>
  </si>
  <si>
    <t>2009-07-29</t>
  </si>
  <si>
    <t>DELICIOUS! Made a few changes. Didn't have jalapenos, so used a can of diced tomatoes with jalapenos. Reduced water to 1 cup (crock pot) and added salt. Put 10 garlic cloves + 1 tsp garlic salt. We got a delicious gravy with cornstartch. Even our kitty, who doesn't eat our food, loves the pork! Thanks for sharing.</t>
  </si>
  <si>
    <t>2003-08-19</t>
  </si>
  <si>
    <t>These were different and very yummy! I used a Braeburn apple instead of a mac, and had to use celery salt (and omit the regular salt) instead of the chopped celery because at the last minute I realized I had used up all my celery. They turned out delicious! The apples gave them a nice texture and a unique flavor. I'll definitely be making these again. Thanks, meow!</t>
  </si>
  <si>
    <t>2015-12-07</t>
  </si>
  <si>
    <t>Good recipe , love the taste !!</t>
  </si>
  <si>
    <t>2008-01-21</t>
  </si>
  <si>
    <t>Great use of midori!  I used pineapple juice, and it was really yummy.  I like that you can still predominately taste the midori.  Thanks cookiedog!</t>
  </si>
  <si>
    <t>2004-12-25</t>
  </si>
  <si>
    <t>These are GREAT! I substituted a bag of Kraft caramels for the M &amp; M's and pecan halves for the Hershey Hugs and Kisses. These were like little "turtles".</t>
  </si>
  <si>
    <t>2006-02-10</t>
  </si>
  <si>
    <t>I hope I am qualified to rate this as I substituted soy sausage for the bacon (we don't eat bacon), but it was still so good. I also used only egg whites and fatfree cream cheese. Mine got ready in 10min. DH loved it and will be making it again.</t>
  </si>
  <si>
    <t>2010-08-16</t>
  </si>
  <si>
    <t>LOVED this recipe-- it was excellent and really came out beautiful with some chocolate shavings on top!</t>
  </si>
  <si>
    <t>2006-08-15</t>
  </si>
  <si>
    <t>Really really really good recipe. I knew how to make baingan bharta, but this was very lovely in taste on a different level. I found the addition of cream to make the flavors much sweeter. Really fantastic, and also very easy. 2 things I did slightly different: I added some frozen peas, and I used light cream, rather than heavy. It was so good. Thanks a million.</t>
  </si>
  <si>
    <t>2010-06-11</t>
  </si>
  <si>
    <t>excellent will share with everyone</t>
  </si>
  <si>
    <t>2007-11-09</t>
  </si>
  <si>
    <t>A wonderful Spiced up tea. This was soothing. Thank you.
-Buddha-</t>
  </si>
  <si>
    <t>2003-09-30</t>
  </si>
  <si>
    <t>If I could give this a 10 I would, it was perfect. I cut the recipe down. I have a program that does it for you. It came out perfect great flavor. My husband is an onion freak so this fit him perfect. We had onion onion left and he took it to work. he armed it in the mircowave and it turned out great. Thanks Sharon great recipe.</t>
  </si>
  <si>
    <t>2003-01-04</t>
  </si>
  <si>
    <t>The flavor of this was very good, although I feel it could almost be considered more of a soup than a stew.  I did cut the potatoes up into very small, bite-sized cubes, but had difficutlty getting them to cook through.  I cooked on low temp. for about 8 hours and finally  turned  the temp. to high for the last half hour to thoroughly cook the potatoes.  The next time I prepare this dish, I will cut the amount of tomatoes in half, to our own taste. Thank you for posting, Audrey!</t>
  </si>
  <si>
    <t>2004-01-10</t>
  </si>
  <si>
    <t>I prepared this as an alternative to all the ham or turkey holiday dinners.  I had six guests, and they each had a hen.
It was a complete success!
Thank you so much.</t>
  </si>
  <si>
    <t>2006-11-10</t>
  </si>
  <si>
    <t>Tried this last night, as I had 1/2 head of cabbage leftover from something else.  It was definately a hit!  Good, plain old comfort food, as it reminded me of something my grandmother would have made.  DH loved it and took the leftovers to his workers who gobbled it up in seconds and said it was great!</t>
  </si>
  <si>
    <t>2009-10-03</t>
  </si>
  <si>
    <t>Wish I could give this 10 Stars. Thanks.!!!!</t>
  </si>
  <si>
    <t>2007-09-19</t>
  </si>
  <si>
    <t>My husband went on and on and on about how delicious this recipe was last night!  This makes a great side or even as a main course pasta dish.  I didn't change a thing about the recipe and it came out perfect.  Thanks for the great recipe!!</t>
  </si>
  <si>
    <t>2006-12-24</t>
  </si>
  <si>
    <t>Really good - but why is this listed as a crock pot recipe when there are no crock pot instructions?!?!?</t>
  </si>
  <si>
    <t>2011-05-05</t>
  </si>
  <si>
    <t>Terrific cookies that my whole family loved.   Young or old, these cookies will make you smile!</t>
  </si>
  <si>
    <t>2008-12-05</t>
  </si>
  <si>
    <t>I love this recipe. I've used this one for years also and have always had an incredibly flaky crust.</t>
  </si>
  <si>
    <t>If you make this recipe as stated it comes out with a nice texture and taste.  I used ff half and half for the milk and it worked for me.  This was my first time using whole wheat, but I figured it was healthier than using regular flour, so I picked some up.  This was really good, although somewhat crumbly, but aren't they all?  Really enjoyed this one along with my beans and dogs!  Milt</t>
  </si>
  <si>
    <t>2009-04-18</t>
  </si>
  <si>
    <t>Great one! More authenthic than most on the site!</t>
  </si>
  <si>
    <t>2006-01-08</t>
  </si>
  <si>
    <t>Hubby is a curry fan in a big way.  While it was cooking away in the crockpot, I asked him to taste to see if it needed anything else.  He said it needed more "tang", so we added 1/4 cup balsamic vinegar.  I also used part water part white wine for the water ingredient.  Hubby and our dinner guest went back for seconds and it was pretty much gone from there.  Next time, I would add chopped carrots, more onions, and maybe some peas towards the end of the cooking process.  Good recipe, and a keeper according to hubby.  It was EASY to make!</t>
  </si>
  <si>
    <t>2008-03-02</t>
  </si>
  <si>
    <t>these were good but not great. I thought they tasted nice and soft when they were fresh but after storing them they got hard and i couldn't use them on my xmas cookie trays. I had them stored in tupperware containers but they didn't keep after 1 week they were hard. will not make again.</t>
  </si>
  <si>
    <t>I scaled the recipe down to 1/2 cup and eyeballed the measurements.  Yummy! I dipped romaine leaves in and enjoyed every bite! Thanks! Made for Best of 2012 game.</t>
  </si>
  <si>
    <t>2006-05-02</t>
  </si>
  <si>
    <t>We never eat bean salad at my house, I don't know why, but I tried this and we really liked it, the longer it marinates the better it tastes. Thanx for posting.</t>
  </si>
  <si>
    <t>2002-10-21</t>
  </si>
  <si>
    <t>I thought this was good and easy to make, but I will leave the nutmeg out next time, because we didn't really care for it in this recipe.</t>
  </si>
  <si>
    <t>2009-11-10</t>
  </si>
  <si>
    <t>This was so delicious!  My family loved it.  Who needs sodium when such flavorful ingredients are so artfully blended together!  Thanks for giving us this gem</t>
  </si>
  <si>
    <t>2009-11-04</t>
  </si>
  <si>
    <t>This was good, but needed something, just not sure what (a bit more ketchup maybe??).  Will make again and play with the amounts.  Thanks for sharing :)</t>
  </si>
  <si>
    <t>2011-08-23</t>
  </si>
  <si>
    <t>Absolutely brilliant. I gave a simple vanilla iced version of this cupcake to my VERY SCEPTICAL brother (he refuses to eat anything dairy free) without telling him that they were vegan- he ate four. RESULT!</t>
  </si>
  <si>
    <t>2007-06-27</t>
  </si>
  <si>
    <t>This has an amazing flavor.  I left out the mushrooms and used 1 cup apple juice as I only had 1 cup of white wine.  For some reason, my sauce did not thicken at all.  Will try again and hope for different results there.  Thank you.</t>
  </si>
  <si>
    <t>What a delicious treat to end a BBQ meal!  I enjoyed the honey and lime flavors paired with the grilled bananas.  My DS also enjoyed this with me.  Thanks!  *Made for ZWT8 2012*</t>
  </si>
  <si>
    <t>2006-03-29</t>
  </si>
  <si>
    <t>These were pretty good, but I thought the yogurt was too tangy.  Next time I might use sour cream in place of the yogurt.  Otherwise, a very filling veggie dish during Lent.</t>
  </si>
  <si>
    <t>2011-07-18</t>
  </si>
  <si>
    <t>This was so easy to make and very pretty when sliced. The green of the zucchini skin, the yellow lemon zest and the cinnamon accent the look. I substituted 3/4 cup of whole wheat pastry flour for half the white flour. It adds a great texture to the bread, complexity to the flavor and a healthy bonus. (Being a pastry flour, it doesn't weigh it down, either.) I also reduced the sugar by two tablespoons. The temperature says 325, but the loaf was not cooked all the way through after 45 minutes in my convection oven. I turned it up to 350 and cooked it 22 minutes more. Maybe as a result of that it was very moist. For the unclear baking instructions I take away a star. But the flavor was incredible. I took this to a potluck, having cut the loaf into 24 pieces, and I saw many people go back for seconds; they cleaned the platter.</t>
  </si>
  <si>
    <t>2008-10-18</t>
  </si>
  <si>
    <t>This was easy and quick and my husband and I both really liked it.  I'll definately make this again and again.</t>
  </si>
  <si>
    <t>2009-03-01</t>
  </si>
  <si>
    <t>Great steak recipe.   I loved the marinade.  The hint of orange was perfect.  I didn't have palm sugar so I used brown sugar.  I used a nice strip steak that I had and the steak turned out perfectly. Thanks for another wonderful recipe, PeterJ.  Made for March, 2009 Aussie/NZ Swap.</t>
  </si>
  <si>
    <t>2013-10-24</t>
  </si>
  <si>
    <t>This is a very easy!  I used Recipe #183866 (copycat Paul Prudhomme&amp;#039;s) for the seasoning, and we loved it.  Served over Caesar salads.</t>
  </si>
  <si>
    <t>2010-04-16</t>
  </si>
  <si>
    <t>Very very yummy :)</t>
  </si>
  <si>
    <t>2003-07-29</t>
  </si>
  <si>
    <t>For us unexperienced martini drinkers, this was quite strong, but diluted a little with some peach juice it was splendid...but still hit the spot ;o) The ice straining step is a must.</t>
  </si>
  <si>
    <t>2007-01-31</t>
  </si>
  <si>
    <t>Great recipe! I own a school cafeteria and I'm always looking for tasty ways to introduce vegetable-based food into mexican youth. Easy to make, affordable and god, are they tasty.</t>
  </si>
  <si>
    <t>2005-02-16</t>
  </si>
  <si>
    <t xml:space="preserve">This is very good.  Sometimes rice pudding turns out too sweet, but this was nice and light.  I would use half the raisins next time, though.  </t>
  </si>
  <si>
    <t>2009-06-07</t>
  </si>
  <si>
    <t>This is exactly how we used to make chocolate caramel turtles. Brings back wonderful memories.  We only used 4 pecan halves per turtle (for legs) placed in an X shape (I think we assumed the turtle wasn't sticking its head out.) Thanks for posting!</t>
  </si>
  <si>
    <t>What a lovely meal!  I added chunks of skinned, boned chicken breast which I peppered and seared with the onion and garlic.  Otherwise, I followed the recipe precisely, and it was delicious.  A gorgeous color from the turmeric, a hint of sweetness from the red pepper--with the addition of the chicken and served over jasmine rice, a wonderful meal.  Thank you, Evelyn.</t>
  </si>
  <si>
    <t>2006-09-28</t>
  </si>
  <si>
    <t xml:space="preserve">Fabulous recipe.  Quick and easy to boot!!!  Chicken was oh-so-tender and the kids devoured it in no time.  </t>
  </si>
  <si>
    <t>This is a really nice spice mix!  I put it on chicken thighs, then roasted them.  So good!  I wish I&amp;#039;d had time to let them marinate, but even just rubbing them with the spice mix and cooking immediately made for a wonderful meal.  Made for ZWT9</t>
  </si>
  <si>
    <t>2006-07-01</t>
  </si>
  <si>
    <t>Very Easy. I really, really enjoyed this! The almonds gave the dish a nice toasty taste. I used a blend of Cauliflower, Broccoli, and Carrots, with low sodium soy sauce. Thanks for posting!  Nick's Mom</t>
  </si>
  <si>
    <t>2009-12-09</t>
  </si>
  <si>
    <t>This is great! I added 1/2 cup of shredded coconut, and 1/2 cup of sunflower seeds. My toddler loves it!</t>
  </si>
  <si>
    <t>I found that this recipe needed the addition of 1/2 cup of milk, but it was easy to make. 
Thanks for sharing your recipe.</t>
  </si>
  <si>
    <t>2017-05-24</t>
  </si>
  <si>
    <t>Cilantro is on the ingredient list twice. Is there a reason you add it two separate times? I'm confused.</t>
  </si>
  <si>
    <t>2010-10-06</t>
  </si>
  <si>
    <t>Wonderful quick recipe.  Great to do with the kids.  I like to up the serving size to 4 it fills a cleaned empty ketchup bottle perfectly and then you sauce when ever you need it.  Goes great on veggies and thin with a little EVOO for a fantastic salad dressing.</t>
  </si>
  <si>
    <t>2008-12-09</t>
  </si>
  <si>
    <t>Lots of good flavors and very filling!  I used pork sausage (since that's what I had on hand) and a 4 cheese Mexican-style blend.  Thanks for sharing!</t>
  </si>
  <si>
    <t>2007-11-11</t>
  </si>
  <si>
    <t>This is the perfect crock pot recipe.  I found low sodium brown gravy mix which turned out great.  I added potatoes and carrots, diced small, about an hour from dinner time and we all enjoyed this.  This will replace my current crock pot roast recipe.</t>
  </si>
  <si>
    <t>2014-10-09</t>
  </si>
  <si>
    <t>Made this for the first time tonight to use up some eggplant from the garden. We loved it! A huge hit, and will be repeated. Easy to put together and delicious.</t>
  </si>
  <si>
    <t>2018-03-16</t>
  </si>
  <si>
    <t>I don't like Ranch dressing, so I was leery about trying this recipe. But it was DELICIOUS!! I can't wait to make it again. But I think I'll add mushrooms this time.</t>
  </si>
  <si>
    <t>2014-04-16</t>
  </si>
  <si>
    <t>The first bite... we we not happy.....    second bite...   well. yes.   I can eat this...   third bite..   yes.. we like it.  It&amp;#039;s a good concept....  it needs veggies...    and some other flavor.....    it was a little too &amp;#039;processed&amp;#039; if that&amp;#039;s a flavor.....   I know &amp;#039;processed&amp;#039; is not a flavor..  but some of you will know what I mean.</t>
  </si>
  <si>
    <t>2008-04-09</t>
  </si>
  <si>
    <t>Wonderful! Neither of my Grandsons will eat nor come close to an egg. Sneaky old MawMaw loves to add these to their diets at least occasionally</t>
  </si>
  <si>
    <t>2006-12-10</t>
  </si>
  <si>
    <t>easy to make and tasty; not what you want if you want "real" french toast, but it's very yummy if you want a tasty and not-too-heavy breakfast</t>
  </si>
  <si>
    <t>2008-10-09</t>
  </si>
  <si>
    <t>My first Kugel attempt.  Wonderful!</t>
  </si>
  <si>
    <t>2007-09-02</t>
  </si>
  <si>
    <t>I have been drinking this every day for about 6 weeks.  I don't notice any change in my skin but it tastes great!</t>
  </si>
  <si>
    <t>2007-02-22</t>
  </si>
  <si>
    <t>Mmmmm.....so good. Made these for overnight guests and they all raved about them. Thanks, Lainey.</t>
  </si>
  <si>
    <t>2009-05-16</t>
  </si>
  <si>
    <t>These ribs are SOOOO GOOD!!! The marinade smelled just wonderful when I was preparing it! The meat was very moist &amp; flavorful!!! Will most definately try it on chicken! THANKS for sharing!!!</t>
  </si>
  <si>
    <t>2011-06-15</t>
  </si>
  <si>
    <t>This was so good!  We used 3 cups of frozen veggies and omitted all the rest.  I substituted red wine vinegar and regular vegetable oil (what I had) and forgot about adding the ginger.  I will definitely make this again - thanks for the recipe!</t>
  </si>
  <si>
    <t>2012-03-23</t>
  </si>
  <si>
    <t>Oh wow, these little buggers are amazing! They are so velvety, gooey, chocolatey and fruity with a nice crunch from the walnuts. It is very hard to resist them and thus they disappear fast! :)&lt;br/&gt;I made half the recipe using a mixture of cashew nuts, almonds, hazelnuts and walnuts in place of just walnuts. I pressed the mixture into a silicone candy pan and got 12 mini candies, tiny bite-sized pieces of yummyness. :)&lt;br/&gt;Next time I might try reducing the jam a tad as I found the raspberry flavour a tad too strong, but other than that these are perfect and Ill make them again for sure!&lt;br/&gt;THANK YOU SO MUCH for sharing such an easy and delicious recipe with us, NorthwestGal!&lt;br/&gt;Made and reviewed for one of my babies during PAC Spring 2012.</t>
  </si>
  <si>
    <t>2015-07-05</t>
  </si>
  <si>
    <t>Great ribs! This was an aroma delight too. The curry smelled great on the deck while they were grilling, and the liquid smoke permeated the kitchen. We were in heaven waiting for them to finish cooking. Thanks for sharing this great keeper, Teresa. Made for FYC tag.</t>
  </si>
  <si>
    <t>2009-09-21</t>
  </si>
  <si>
    <t>now for this recipe I used an old deep dish Chicago pizza pan I have - well seasoned - I did however still take a paper towel and place some EVOO on the bottom - I increased the amount of tomato to nearly double and used a combo of fresh mozzarella and cheddar - I added some Oregano and some Italian seasons only because it seemed to be missing something - think this has great potential and will make it again - but will try throwing in some prebrowned sausage, mushrooms and perhaps even just a touch of tomato sauce along with the herbs - made for PAC fall 2009 thank you for your submission - everyone agreed it was very unquie</t>
  </si>
  <si>
    <t>2008-11-17</t>
  </si>
  <si>
    <t>This pot roast had a great flavor &amp; was very moist.  I did not use the gravy mix; just the dry dressing mixes.  I have added this to my list of crock pot favorites!</t>
  </si>
  <si>
    <t>2004-03-15</t>
  </si>
  <si>
    <t>Just a great recipe.....Every thing turned out great.....I use a 3 lb. boneless chuck roast....used 1/2 the Italian seasoning....3/4 of water. I used half of the seasoning for a dry rub for the roast and blended the other 1/2 with the water to add to the slow cooker.  I also jump started my slow cooker for one hour on high and then turned it to low for 6 hours..  Great roast.....I added a little corn starch and water to the remaining liquid in the cooker and made a great gravy!!!!</t>
  </si>
  <si>
    <t>2010-09-14</t>
  </si>
  <si>
    <t>Some of the reviewers think this sauce is overrated..but...I use this recipe for everything...and...people rave over it. My kids, co-workers &amp; friends beg me for this sauce on angel hair pasta and lasagne. I use two large cans of Muir Glen Fire Roasted Crushed Tomatoes (whole foods &amp; health food stores carry them) and add a pinch of sugar to tone down the acid. I then add about 1 1/2 lbs of a combination of ground beef (or ground buffalo) combined with italian sausage that has been browned in a frying pan. I pour off the juices and add to tomatoe mixture and that's it! I'm a vegetarian so I take about a cup of the tomatoe mixture out before adding meats. It's wonderful on angel hair pasta!</t>
  </si>
  <si>
    <t>2002-03-04</t>
  </si>
  <si>
    <t>I love this one, but you really need to like peanut butter and chocolate!!!!
and its a big hit at work..</t>
  </si>
  <si>
    <t>2012-05-03</t>
  </si>
  <si>
    <t>I had hoped the add ons would make brussel sprouts palatable to the kids.  This did not occur and, with my kids, was probably too high of an obstacle to clear.  Accordingly, the kids gave it an average 1.67 stars.  For my tastes, I though it was a good twist on brussel sprouts, although perhaps included too much salt.</t>
  </si>
  <si>
    <t>2007-09-28</t>
  </si>
  <si>
    <t>I had to do a little tweaking to suit limited cooking facilities, but this was very tasty anyway.
Nice, basic, highly adaptable recipe for a flavorful side dish that I think would go well with many, many main dishes. I made it with Recipe #244828 for a Latin dinner.</t>
  </si>
  <si>
    <t>Just wanted to update my review, I make this frequently and is LOVED by all but I do change a couple of things, I add apple sauce instead of the oil and I add a bit of coffee instead of the Kahlua sometimes (if I don't have any)it still comes out wonderful, Thank you for the recipe :)
I made this for my dads birthday on the weekend and it was gone in minutes, everyone loved it, I didn't melt the chocolate pieces and they were lovely chocolaty bits throughout, will be making this often, my new favorite cake. thanks for the recipe, I will be sharing it :)</t>
  </si>
  <si>
    <t>2014-01-13</t>
  </si>
  <si>
    <t>Simple and delicious! The skin was crispy and tasty, and the duck was done in about 1 hour and 45 minutes. This recipe is so basic that one could pair just about any kind of sauce or gravy to go with the duck, which makes it versatile as well. This will be my go-to recipe for the ducks in my freezer. Thanks for posting!</t>
  </si>
  <si>
    <t>2012-03-25</t>
  </si>
  <si>
    <t>Thanks to Pic A Chef I picked this recipe to try.&lt;br/&gt;&lt;br/&gt;If you could only smell our kitchen.  The smell stopped my DH in his tracks.  Not only was the smell amazing but the taste was ~ Wow~&lt;br/&gt;&lt;br/&gt;Great dish to make for your family.&lt;br/&gt;&lt;br/&gt;I would not change a thing in this dish.</t>
  </si>
  <si>
    <t>2002-10-18</t>
  </si>
  <si>
    <t>This was wonderful, and so easy to make I could almost do it with my eyes closed! I tried to keep this lower fat to stay close to my diet, so I used fat-free mayo, fat-free cream cheese, and fat-free cheddar in this, and it still tasted fantastic! I did go ahead and mix all the cheese into the dip before heating since fat-free cheese doesn't like to melt on top but will when it is stirred into a dish. It warmed up very nicely and was great on crackers! Thanks for a great recipe!</t>
  </si>
  <si>
    <t>2011-01-31</t>
  </si>
  <si>
    <t>Very good</t>
  </si>
  <si>
    <t>2010-06-09</t>
  </si>
  <si>
    <t>These were good and spicy.  I did like the flour crust.  We just though a little less cinnamon would have been better.  I took your suggestions and sprayed the wings with cooking spray before placing in the oven.  Made for ZWT 6.</t>
  </si>
  <si>
    <t>2009-01-20</t>
  </si>
  <si>
    <t>As written recipe I prepared in crockpot for 6hrs on low.  Chili lacked depth and richness which I expected after slow cooking.  It seemed to be lacking that special punch of flavor.  If you like a mild chili recipe, perhaps this may be a winner for you.  My husband and I didn't care for the Oregano in the recipe.</t>
  </si>
  <si>
    <t>2008-10-29</t>
  </si>
  <si>
    <t>I haven't tried this particular recipe yet, but my Algerian cousin just made this for me last night and yum yum yum is all I can say.  She didn't add the chick peas and she used 1 tablespoon of Ghee in the sauce.</t>
  </si>
  <si>
    <t>2011-12-15</t>
  </si>
  <si>
    <t>These are very good and different -- we also used lettuce and frozen corn. Thanks for sharing!</t>
  </si>
  <si>
    <t>2008-04-29</t>
  </si>
  <si>
    <t>Excellent!  Made exactly as directed -  while these were cooking the last 30 minutes, I threw some fresh green beans on top, and they came out beautifully, too.  Served with a roasted chicken for a superb dinner.  Thanks!</t>
  </si>
  <si>
    <t>2009-05-14</t>
  </si>
  <si>
    <t>These got top marks from all 4 of my kids.....3 of them eat them plain. One with mustard only.   DH and I ate them as written...and they are pretty darn close to McD's!  Quick and easy...and we used organically raised lower fat beef and they still turned out great!  Served with Ore-Ida Extra Crispy Fast Food Fries...almost like a trip through the drive thru..only better!</t>
  </si>
  <si>
    <t>2007-02-07</t>
  </si>
  <si>
    <t>Yummy and super easy!</t>
  </si>
  <si>
    <t>2018-09-18</t>
  </si>
  <si>
    <t>Loved it ??</t>
  </si>
  <si>
    <t>I am always looking for new recipes for pork chops and I tried this and it was really good. And it was easy to make if you are in a hurry.
I cooked mine on high for 3 hours and it was yummy and falling off the bone. I had it with mashed potatoes and carrots and my kids ate it up. thanks</t>
  </si>
  <si>
    <t>2009-12-29</t>
  </si>
  <si>
    <t>This tea is so refreshing, and I love that you don't add sugar to it. I thought I had more apple juice than I did, so I ended up using about 2 1/2 cups of apple juice and an extra 1 1/2 cups of water. I added a good squirt of honey to the tea. Thank you so much for sharing!!</t>
  </si>
  <si>
    <t>2010-06-08</t>
  </si>
  <si>
    <t>Delicious!
I was looking for the perfect lemon butter sauce recipe and I've found it. I did make several changes. I didn't use knorr aromat seasoning. I used beef bouillon granules and found it very salty so I added some water and a little sugar. I also used a little bit of rice wine instead of dry white wine (because I didn't have it).  I also added red pepper flakes and sprinkled salt on the fillets.  My father took one bite and ate the entire dish!</t>
  </si>
  <si>
    <t>2009-04-16</t>
  </si>
  <si>
    <t>We bought a pre-sliced ham from Costco, heated in the oven according to the package directions, then rolled it with the sugar blend and torched away. It was fun, and even better, it tasted fabulous! It did take longer than I expected to torch it though so keep that in mind if you are making sides and want them finished at the same time. Thanks Looney!</t>
  </si>
  <si>
    <t>2006-06-08</t>
  </si>
  <si>
    <t>This was great! Just the sent of me opening my marinade bag had my SO running to the kitchen to see what smelled so good! I used the Dijon,  honey and fresh garlic. This is OAMC Cooking frendly. I made this up 3 weeks ahead of time and froze it in the marinade, then took out the night before to defrost.
This one will definatly be a new staple in my marinades!</t>
  </si>
  <si>
    <t>2008-09-26</t>
  </si>
  <si>
    <t>I made this recipe today..it looks and smells great....will rate with stars in a couple of weeks when we taste!!</t>
  </si>
  <si>
    <t>2007-09-18</t>
  </si>
  <si>
    <t>These are really good! I found that frying them so they are just browned tastes best! I'm doing a Turkish Dinner evening as part of my club and these are definately on the starters...</t>
  </si>
  <si>
    <t>This is so easy. Tha banana makes it super sweet so no sweeteners are needed. A healthy way to start the day. My version was made with raw organic milk making it not vegan. Love all the fiber this has.</t>
  </si>
  <si>
    <t>2014-01-29</t>
  </si>
  <si>
    <t>Sooooo good &amp;amp; it was ingredients I already had in my pantry!</t>
  </si>
  <si>
    <t>2007-10-24</t>
  </si>
  <si>
    <t>Very good cake. have been looking for it a long time.  thanks LE</t>
  </si>
  <si>
    <t>2013-01-13</t>
  </si>
  <si>
    <t>Super easy and they come out vey moist! Big hit!</t>
  </si>
  <si>
    <t>2013-03-17</t>
  </si>
  <si>
    <t>Really good and really easy! I used a milk frother to emulsify, and it stayed nicely mixed in the bottle.</t>
  </si>
  <si>
    <t>2005-12-30</t>
  </si>
  <si>
    <t>What a wonderful recipe! I added a handful of dried cranberries to the apple, turned out delicious!  Thank you Poss, I will be making this again :)</t>
  </si>
  <si>
    <t>2007-04-23</t>
  </si>
  <si>
    <t>This recipes deserves more than 5 stars! where's the button ;) very smooth and creamy combo. I loved the Kahlua, Godiva and Cinnamon schnapps together. topped with whip cream... what a dreamy wonderful cocktail. More like dessert with a kick. Thanks for sharing another great drink BK. Cheers ~V</t>
  </si>
  <si>
    <t>2003-02-27</t>
  </si>
  <si>
    <t xml:space="preserve">This was really good!  My kids just love chicken and stuffing and they really liked having it inside big "seashells"!  </t>
  </si>
  <si>
    <t>2005-01-28</t>
  </si>
  <si>
    <t>I used to decorate cakes and have used this recipe for years. I have never heard of creme bouquet so I do not use it, I will have to see if I can find it at a supply store and give it a try. I find that this recipe makes a nice buttercream icing and I do not find the crisco flavor to be overpowering.  Thanks for posting this recipe, I came looking for it as I misplaced mine.</t>
  </si>
  <si>
    <t>2016-09-25</t>
  </si>
  <si>
    <t>My family has been making a similar recipe for years and I love it! I substituted oatmeal for the wheat germ. My loaf pans overflowed in the oven so next time I'll try 3 pans.</t>
  </si>
  <si>
    <t>2006-06-05</t>
  </si>
  <si>
    <t xml:space="preserve">This is a very good jelly which makes a lovely gift, but this ratio is too sweet for me.  I used the ratio suggested in two other recipes (#3714 &amp; #78292):  3 c. sugar, 2 c. wine, 3 oz. liquid pectin -- and no water.  The jelly set up perfectly, and was still *very* sweet. </t>
  </si>
  <si>
    <t>2010-04-14</t>
  </si>
  <si>
    <t>Delicious potatoes! Next time I'll add some of the salt mixes I've been making.Thanks for sharing.</t>
  </si>
  <si>
    <t>Toolie, this was excellent.  I found a package of venison tenderloin stuck in the back of the freezer from last year and was so excited to try this recipe.  The flavor of the sauce was so rich and complimented the tenderloin very well.  Thanks for posting this winner.</t>
  </si>
  <si>
    <t>2012-05-07</t>
  </si>
  <si>
    <t>This was unbelievably delicious! I followed this recipe fairly close based on what I had in the kitchen...using 1 cup chopped cooked ham (leftover from ham dinner the night before, cut into 1/4" cubes), 1/2 c canned peas added at the very end, replaced some (3/4 c?) of the broth with the water from the canned peas, dried lemon peel instead of fresh and 1/2 c of romano instead of parm. I do wish I had frozen peas as I think that would have added to the texture. This recipe was fantastic and I can't wait to have it again!!</t>
  </si>
  <si>
    <t>2009-12-23</t>
  </si>
  <si>
    <t>Hands down, the best recipe for porkchops.  Quick, tasty and easy.  For those of us in the US without a convenient metric calculator (my hubby, a scientist), the oven temp is 350, and for the butter, use a quarter-cup (or one stick).  It's going on my regular rotation - especially when it's a busy work week.</t>
  </si>
  <si>
    <t>2005-02-27</t>
  </si>
  <si>
    <t>These where pretty easy to make as far as pot stickers go.  I like them and so did DH.  They where tasty!  Went well with our veggie fried rice.</t>
  </si>
  <si>
    <t>Very easy recipe. I did the last bit in my crockpot which worked well. Looks very meat like when it is all finished. Definitely worth a try.</t>
  </si>
  <si>
    <t>2008-04-06</t>
  </si>
  <si>
    <t>I made this for a potluck and it was well reveived, then brought some home for my DH and he really enjoyed it! Thanks! Made for Pick a Chef!</t>
  </si>
  <si>
    <t>2005-12-12</t>
  </si>
  <si>
    <t>Very good, and easy to put together.  I substituted sweet pickle relish for the chopped dill pickles.</t>
  </si>
  <si>
    <t>2008-05-27</t>
  </si>
  <si>
    <t>Um... YUM!  I made these last night.  I left out the coconut and almonds (didn't have any on hand).  These are delish!  I was inspired to make them since my 1 1/2 yr old doens't like her veggies.  She LOVES them.  Thanks!</t>
  </si>
  <si>
    <t>2003-12-17</t>
  </si>
  <si>
    <t xml:space="preserve">  Yummmmm..  great recipe.</t>
  </si>
  <si>
    <t>2009-07-01</t>
  </si>
  <si>
    <t>Wow!!!!! Heaven in a glass!!! :) Absolutely delicious!!!! :) I'll be enjoying this all summer long!! Thank you so much for sharing such a lovely iced tea!! :)</t>
  </si>
  <si>
    <t>2009-10-06</t>
  </si>
  <si>
    <t>Okay.. I made this the other night for my family when I was working late.  Well..they didn't come home in time to eat it!  My daughter put it in the fridge so we could have it later. This was delish the next day.  I simply warmed it up and had a very quick meal.  I had added potatoes and carrots while cooking. My hubby says its the best roast I have made and my sons friend, who never really says anything    said this was great.  Thanks for the meal. And I did use all of the seasoning.</t>
  </si>
  <si>
    <t>2009-04-11</t>
  </si>
  <si>
    <t>Absolutely Excellent! Didn't change a thing. Very easy and quick to make, with excellent results. I learned the trick is to keep mixing the batter with a blender after you think its done. The smoother the batter, the better the results. I like using the vanilla wafer, but it tends to get soggy. If anyone knows of a way to get a crispier crust, let us know.</t>
  </si>
  <si>
    <t>This was so good! The only changes I made was to add pancetta and caramelized onions and it was amazing. Really rich so we couldn't eat to much but definitely will make again. Thanks for the awesome recipe.</t>
  </si>
  <si>
    <t>2009-03-11</t>
  </si>
  <si>
    <t>Made as directed. Once the eggs were incorporated, the batter was very soft and lumpy, so we could not use the pastry bag, but rather had to drop spoonfuls of dough into the oil. These have the texture of French beignets and the lemon icing which we drizzled over the tops was nice and lemony. Overall, we liked this recipe.</t>
  </si>
  <si>
    <t>2008-06-18</t>
  </si>
  <si>
    <t>So simple and so good.  I toasted the walnuts, for more flavor.  I enjoyed the mix of spinach with romaine.  The combination works well.</t>
  </si>
  <si>
    <t>2003-06-10</t>
  </si>
  <si>
    <t>Good recipe!  Nice to have something you can make in the micro &amp; leave stove and oven free.  Not having a double oven, micro dishes sure come in handy!  I reheated the leftovers in a skillet with a little olive oil.  I added some green pepper &amp; green onion. However you reheat them, they are just as tasty the next day.</t>
  </si>
  <si>
    <t>2007-05-28</t>
  </si>
  <si>
    <t>I like the idea of this recipe but found it very liquidy after cooking the stated amount of time. I spooned it into bowls and microwaved it for 3-4 minutes to cook off the liquid. The texture and flavor were great. I may need to increase the oven temperature or try cooking this on the stove top. Thanks for a new lentil recipe to try.</t>
  </si>
  <si>
    <t>2008-09-06</t>
  </si>
  <si>
    <t>Great recipe. We were concerned that the amount of garlic called for would be overpowering, but it wasn't at all! skipped the sugar, used lemon and soy. Terrific flavor all around. Thanks!
Andiamo</t>
  </si>
  <si>
    <t>2009-05-06</t>
  </si>
  <si>
    <t>This was very tasty--we liked the sweetness and the light spiciness of it. The apricots tasted especially good after being cooked in the crock pot for several hours.</t>
  </si>
  <si>
    <t>I enjoyed this. It was almost right, but something about the sauce was not quite there for me. I think maybe I would use only half of the ketchup. I doubled the sauce and the shrimp and chicken. It was very good the leftovers are good as well.</t>
  </si>
  <si>
    <t>2013-07-18</t>
  </si>
  <si>
    <t>I also added 1 12ounce package of white chocolate chips, 2 cups of flaked coconut, and 1 1/2 cups of dried cherries.  Amazing!!!</t>
  </si>
  <si>
    <t>2002-07-11</t>
  </si>
  <si>
    <t>Great flavor!  Both the onions and the meat melt in your mouth!  Will definately make this one again.</t>
  </si>
  <si>
    <t>2013-05-03</t>
  </si>
  <si>
    <t>This is a very good upside down cake.  The ginger gets lost, so may as well not use it.  I like a simple mango/lemon sauce on top of it. I love it when I not only don&amp;#039;t have to enter a recipe, but also find one even better than the one I was about to enter.  I have 2 mango trees and am always looking for a new way to enjoy them!!!!</t>
  </si>
  <si>
    <t>2010-02-13</t>
  </si>
  <si>
    <t>These rolls got the BEST reviews last Thanksgiving. They were absolutely beautiful, and smelled just as great as they tasted. They were SO easy to make, and so light and fluffy. The butter topping really made the taste out of this world. But so simple. I am making these again tonight per request of guests!</t>
  </si>
  <si>
    <t>2007-03-20</t>
  </si>
  <si>
    <t>I added chicken chunks and diced cucumber before adding cream and it taste awesome.</t>
  </si>
  <si>
    <t>2007-02-06</t>
  </si>
  <si>
    <t>I followed the directions exactly although you never said to put it on low or high. I put it on low and after 8 hours it wasn't shredded nor easily shred so I just sliced it as thin as I could. It had a nice flavor and was soft but I would have liked it better had it been shredded. Maybe I'll try high next time.</t>
  </si>
  <si>
    <t>I was wondering if I could add a little cinnamon to the dough... so I reasearched an found information regarding the result of adding it to a yeast dough: "QUESTION: I always like to add extra cinnamon to my yeasted Cinnamon Roll Recipe. Is there a limit ? ANSWER: YES! Cinnamon has a direct effect on the yeast activity and in large quantities it will stop fermentation completely. Keep high percentages of cinnamon out of the dough itself and in fillings where it can have only limited effect on the yeast activity. Use only 1/2 teaspoon of cinnamon per cup flour in a recipe. " Thought that might be helpful for some other people. These are GREAT and I am making them for the third time in 4 days! My kids love them!</t>
  </si>
  <si>
    <t>2007-07-25</t>
  </si>
  <si>
    <t>excellent sauce. I normally use Barilla at about $3.00 a jar. This sauce tasted fresher and was much cheaper. Thank you!</t>
  </si>
  <si>
    <t>2007-12-18</t>
  </si>
  <si>
    <t>superb.
I scaled in half and made a 2.5 lb bison pot roast. the garlic turned into a sweet flavor sensation and i loved it.</t>
  </si>
  <si>
    <t>2014-01-30</t>
  </si>
  <si>
    <t>Wonderful! I made just enough sauce to cover about 8 wing sections to try this ahead of super bowl and it&amp;#039;s delicious. Had no onion salt so used powder and added sea salt. Didn&amp;#039;t really measure anything, but just eyeballed to the recipe. Can&amp;#039;t wait for Sunday to pig out on these! Thanks for sharing.</t>
  </si>
  <si>
    <t>2013-11-24</t>
  </si>
  <si>
    <t>I&amp;#039;d never had a chicken pizza before, this sounded interesting and it had two 5 star reviews so I had to try it. I made my own pizza dough with garlic and Italian seasoning in it and added some shaved onion between the bbq sauce and cooked chicken. It came out looking quite nice but sadly, through NO fault of this recipe, I discovered that I don&amp;#039;t care for chicken pizza. I used 4 cheese Italian mix cheese. The sauce was tasty and the cheese yummy but for me the chicken got lost and didn&amp;#039;t really add any flavor at all. Please don&amp;#039;t let my review stop you from trying it if you already know that you enjoy chicken pizza. If you haven&amp;#039;t try a slice or a bite and decide if chicken pizza is for you.</t>
  </si>
  <si>
    <t>2011-07-25</t>
  </si>
  <si>
    <t>Made this as part of my finger food buffet for one of the monthly groups I host, &amp; served it with a homemade chutney/dip! And, although I might play around with the recipe from time to time (maybe, maybe not!), I did make it as given &amp; everyone loved it! Thanks for sharing the recipe! [Made &amp; reviewed in I Recommend recipe tag]</t>
  </si>
  <si>
    <t>2010-07-21</t>
  </si>
  <si>
    <t>Delicious and just enough spice. This is a keeper Kitten!</t>
  </si>
  <si>
    <t>I was unsure about this one, ebcause I was making it for my mom and grandmother. I did not know how they would feel about the garlic taste. Was ever surprised when even my pickey 15 yr old niece showed up and gobbled it up. My mom and grandmother loved it. I only got a small taste but was very pleased. Will make this again. Thanks for an awesome recipe for pickey eaters!</t>
  </si>
  <si>
    <t>2010-12-16</t>
  </si>
  <si>
    <t>This will be my third time making this in a 5 week period. :~) Thanks!!</t>
  </si>
  <si>
    <t>2013-10-30</t>
  </si>
  <si>
    <t>Yummy potatoes. They were easy to make and very tasty. Thanks for sharing. Made for Bargain Basement Tag.</t>
  </si>
  <si>
    <t>2004-08-04</t>
  </si>
  <si>
    <t>My family loved this!  Because I have a small family, I halved the recipe and baked it in an 8x8x2 pyrex dish.  I shortened the bake time slightly to 30 minutes. Served with sauteed mixed peppers, and salsa rice on the side it was a winner with all age groups.</t>
  </si>
  <si>
    <t>2010-07-04</t>
  </si>
  <si>
    <t>I cannot seems to ever find a hamburger bun large enough to fit my burger.  So, with a quick search found this recipe.  My family LOVES them.  The verdict is that "I would choose this one over those from the store.  The juices do not soak up in the bread the crust is tender and the bun itself is so soft."  That comment came from my husband.  My kids just kept saying mmmmm  mmmMMMmmm. The prep was so easy I will never have to buy a bun again.  I did not make as many because I wanted bigger buns....  Thank you for sharing this PERFECT recipe.</t>
  </si>
  <si>
    <t>2009-05-29</t>
  </si>
  <si>
    <t>This was a little different than the usual tuna fish sandwich, but we enjoyed the lemon, dill flavor. We ate it cold as we had to take it on the road, but will try it as a melt soon. Made for ZWT5</t>
  </si>
  <si>
    <t>2009-03-14</t>
  </si>
  <si>
    <t>Great flavor. Simple recipe. What more can you ask for? I used thick cut (1 1/2") loin chops and they were perfectly cooked after 35 minutes. I only had Italian breadcrumbs but the flavor was still very good. I will be making these again soon.</t>
  </si>
  <si>
    <t>Enjoyable and spicy.  I added some frozen corn rather than chicken and also more cheese to cut the heat of the pepper (I added a whole poblano).  Thanks for sharing.</t>
  </si>
  <si>
    <t>2007-03-07</t>
  </si>
  <si>
    <t>i remember having something like this when i was a kid, i loved them then almost as much as i love them now</t>
  </si>
  <si>
    <t>2003-05-24</t>
  </si>
  <si>
    <t>This is fantastic, however, I garnish with  shredded cheddar cheese, crumbled corn tortilla chips and chopped green onions.  I do not serve the Pico de Gallo.  I half the recipe, and do not use chicken.  I keep the masa hirna in the freezer, and put 1/2 cups of encilada sauce in baggies and freeze them!  Recipe halfs nicely.  I guess I have made it a cheese enchilada soup.</t>
  </si>
  <si>
    <t>2009-02-15</t>
  </si>
  <si>
    <t>I've found, trying it in a few different coffees, that agave nectar just doesn't seem to have sufficient sweetening power for coffee. I had to add a lot, and still couldn't really taste it- kind of a waste. But I used instant coffee, not cafix, and pure but not organic vanilla extract- so those may have been my problems. I'll give it the benefit of the doubt with four stars. Someone who follows the recipe more closely, and doesn't like a sweet drink, will very likely love this!</t>
  </si>
  <si>
    <t>2002-08-28</t>
  </si>
  <si>
    <t>This is such a wonderful smoothie drink. I used strawberry yogurt and topped with Cool Whip. Frosty and enjoyed the strawberry flavor. Thanks Dancer^, this really rocks.</t>
  </si>
  <si>
    <t>2017-03-15</t>
  </si>
  <si>
    <t>It was really good as it is. But what made it over the top and takes some planning ahead is this: I sliced 2 containers of strawberries and put them in a bowl with some sugar on top in the fridge. You should leave it in the fridge for at least 3 hours but this time I did 2 days. Then the only other thing I did was double the crumb top so 1/2 cup of brown sugar to 1 cup nuts. Amazing.</t>
  </si>
  <si>
    <t>2010-04-30</t>
  </si>
  <si>
    <t>We enjoyed these chicken pineapple skewers.  They had really nice flavor and I liked that they involved minimal prep for a weeknight meal.  I used light coconut milk and fresh pineapple.  We used slightly more curry powder than indicated after tasting the marinade (prior to adding the chicken), which did the trick for us.  We prepared on the outdoor grill.  Thanks, ellie!</t>
  </si>
  <si>
    <t>2005-09-05</t>
  </si>
  <si>
    <t>Easy and great flavors. A bit too salty for our taste, but couscous balances that somewhat. We added a small handful of black olives, which probably added a lot of saltiness. It would probably be good with the whole lemon, thinly sliced, in lieu of just the zest. It's a keeper!</t>
  </si>
  <si>
    <t>2004-01-27</t>
  </si>
  <si>
    <t>excellent dish but not to insult the two sisters, I did tweak the recipe a bit.  Instead of 2 lbs shrimp, I used half large shrimp and half bay scallops.  For the creole seasoning, I used Emerils Essence (home made), and I only used 2 1/2 sticks unsalted butte which resulted in plenty of sauce to serve over the rice.  Used chardonnay wine.  This recipe is definitely a keeper.  Be very careful not to overcook the shrimp and scallops, and I cant't believe a shrimp dish was go great without a few cloves of garlic thrown in.  Thanks for posting a winner.</t>
  </si>
  <si>
    <t>I'm sorry I didn't rate sooner but I must THANK you because this focaccia was AWESOME!!! I used your wonderful focaccia recipe for my French school project, in which I had to make a Monegasque recipe. During my research, I found that they have a type of focaccia called "Fougasse aux herbes". It's a focaccia made with herbes d'Provence so I used your focaccia recipe and tweaked it a bit by adding the needed herbs and eliminating the garlic. The result....GREAT! It was a total hit at my school and people were literally fighting over the bread to get a piece. I had to cut it in very small pieces so I could save some for my family to try out. They also loved it! It was soft, tasty and although I made it the night before the event which was the following day in the afternoon, it was soft and tasted like recently made. I'm truly wordless! Thanks again!!!!!
PS: I forgot to mention that I actually WON 1st place for the 11th grade "category" since it was a "culinary" event at my school there were actually judges (French teachers) who rated your presentation (talking, material, recipe, etc.)! THANKS!!!!!</t>
  </si>
  <si>
    <t>2005-11-12</t>
  </si>
  <si>
    <t>Perfect on a Saturday morning!!  I also added a little fresh jalapeno sauted with onion...
Thank you Paula!!</t>
  </si>
  <si>
    <t>2009-06-03</t>
  </si>
  <si>
    <t>I always do my sausages this way....less messy, and no need to stand over a hot stove turning the sausages and getting spit on with fat. Before baking, I poke each sausage several times with a knife tip, to help them release more fat without bursting as they bake.</t>
  </si>
  <si>
    <t>2008-04-20</t>
  </si>
  <si>
    <t>I was looking for a low-fat yet tasty coffee cake and this is it!  My husband and kids absolutely loved it!   Perfect for breakfast or even as a dessert.  I am passing this recipe onto my friends.  Thanks!</t>
  </si>
  <si>
    <t>Very tasty! I couldn't get my Velveeta to melt completely but it didn't detract from the taste. I will use shredded Velveeta next time. I did use the optional pepper but I didn't have any cottage cheese. Thanks for an easy recipe that my 7 yr old and I enjoyed:)</t>
  </si>
  <si>
    <t>AMAZING!!!  It made the house smell so good that I couldn't let it cool down before I tried it.   I was doubtful about the raisins at first but they were great in this recipe.  This is now a staple in my house.  Thank you for sharing this one!</t>
  </si>
  <si>
    <t>2002-06-12</t>
  </si>
  <si>
    <t>one evening i decided to "coax" my husband into helping with supper, so i pulled up the category of potatoes and let him have at it. he found this and made it. i was impressed with the way it turned out and the ease of it all. my husband was impressed with himself and i was thrilled with his help!!</t>
  </si>
  <si>
    <t>I love it when I try a recipe where I am not sure if the ingredients will work together and I end up surprised by the good flavour combinations.  In the case of this recipe, it was the addition of the raspberry that I was unsure of but it worked well.  I cut the recipe in half and had it as part of my lunch today.  The only change I made was yo use a yellow pepper because I was out of green.  Made for 1-2-3 tag.</t>
  </si>
  <si>
    <t>2007-09-24</t>
  </si>
  <si>
    <t>I made it the first time as directed, but I put carrots and potatoes in the crock first--they came out so salty I had to throw them away.  I made it again tonight without the vegetables, and used a whole can of low sodium beef broth instead of water-thickened it at the end with cornstarch, and it was PERFECT.  Served mashed potatoes and carrots on the side.</t>
  </si>
  <si>
    <t>2008-01-09</t>
  </si>
  <si>
    <t>This was quick and easy. I will make a couple changes next time: double the breading for the chicken and keep it separate as DH doesn't like "boiled" texture, and I will thicken the sauce somewhat by sauteing the mushrooms in butter, then adding flour to make a roux with the wine and broth. Basil is the key ingredient, though. It really makes this recipe stand out among the others!</t>
  </si>
  <si>
    <t>I gave this 5 stars. My family love egg salad sandwiches. I make mine basically like this recipe except no carrot. I also add some garlic and onion powder. Thanks for posting a yummy recipe. Christine (internetnut)</t>
  </si>
  <si>
    <t>I used carrots and added cinnamon - it tasted a lot like pumpkin pie.</t>
  </si>
  <si>
    <t>2009-07-04</t>
  </si>
  <si>
    <t>Best buttercream frosting ever!  Easy and makes a ton.  Yummy!</t>
  </si>
  <si>
    <t>2007-01-14</t>
  </si>
  <si>
    <t>A nice, fancier than normal, green bean dish.  Super easy to put together.  While the beans were cooking I put the rest of the ingredients in a big bowl and then added the drained beans.</t>
  </si>
  <si>
    <t>2007-06-22</t>
  </si>
  <si>
    <t>I haven't made this, but I used to teach breadmaking, maaany years ago, and one of the important things is to use blood temperature (approx) water...too hot and it kills the yeast, too cold and it takes forever to rise.  If I were to make this, between Stage 10 (called proving) and 11 I would do a knock down, which is when you gently punch the dough back down, then let it sit and rise again, before baking it.
Also it proves better in a plastic container with the top of the bread covered with a layer of plastic wrap, actually touching the dough.  With the fruit mixture underneath this could cause problems.  I'd probably make the dough up first, prove it, then pop it into the loaf pans on top of the fruit mixture for the 2nd proving.  
Apart from that, the recipe seems to have what it takes to make something very yummy!</t>
  </si>
  <si>
    <t>2007-12-25</t>
  </si>
  <si>
    <t>I love this idea of making these potatoes and then adding soup w/cheesewhiz. (which by the way is a favorite around here anyway).  A great way to get a very cheesy potato.  Thanks for sharing mama.  Made these for our Christmas dinner and also for Holiday Beverage Tag.</t>
  </si>
  <si>
    <t>2008-03-13</t>
  </si>
  <si>
    <t>This was incredibly good and amazingly easy.  Bet it didn't take 20 minutes to slice and put together.  I didn't use any time to drain the unpeeled eggplant.  I didn't use any oil, just cooking spray and forgot to add the balsamic.  The Recipe #72684 that I keep in the freezer
added plenty of oil to the finished dish.  By the time our unexpected job was done the parmigiano was room temperature and positively delicious.  I used Recipe #38125 that I also keep in the freezer.  A 27* recipe, Latchy.</t>
  </si>
  <si>
    <t>2004-03-04</t>
  </si>
  <si>
    <t>RIGHT ON !
Debbie97380</t>
  </si>
  <si>
    <t>2009-11-11</t>
  </si>
  <si>
    <t>My family liked this recipe very much.  I used lean ground turkey and substituted some of the chili sauce for ketchup.  Would definitely eat it again.  Very easy to make.</t>
  </si>
  <si>
    <t>2008-02-12</t>
  </si>
  <si>
    <t>Lovely soup that is sure good in cold weather. I didn't have fresh basil and had to use some dried that I added about 5 mins before the re-warm stage. It's very hearty and warming, real comfort food that happens to be healthy. I used crushed tomatoes that I had open in the fridge and I do think that big chunks would be better. Thanks hon.</t>
  </si>
  <si>
    <t>2006-11-14</t>
  </si>
  <si>
    <t>My husband and son loved the spaghetti prepared this way. They had seconds. 
I used half of the amount of spaghetti with the whole amount of sauce. the sauce was very creamy. It's a keeper. 
Thanks Chef Shanny. 
Bullwinkle.</t>
  </si>
  <si>
    <t>2005-02-04</t>
  </si>
  <si>
    <t xml:space="preserve">If you like cheesy, this is the soup for you.  This is a thick soup.  A little time consuming, but well worth the effort.  Thanks for sharing. </t>
  </si>
  <si>
    <t>2010-04-21</t>
  </si>
  <si>
    <t>We really enjoyed this!  Like another reviewer, I didn't have any Italian Seasoning, so I just sprinkled in some dried parsley, ground thyme, celery salt, ground sage, a tad of salt, white pepper, black pepper, and a sprinkle of crushed red pepper.  I used short grain brown rice so I added about an extra cup of water.  Also, I stirred it a time or two during the cooking process, once right before I added the cheese.  I only baked with the cheese on for about 5 min.  Will definitely make again!  Economical, easy, and most of all YUMMY!</t>
  </si>
  <si>
    <t>2004-08-18</t>
  </si>
  <si>
    <t>Oh my goodness.  I've made this a few times already, and even entertained with it.  My son thinks it's the best meal I make now, thanks to you!  Definately a 5 star meal!</t>
  </si>
  <si>
    <t>2006-12-02</t>
  </si>
  <si>
    <t>I work part time at a hotel and they always make these for some of their banquets and guests are always commenting on how wonderful they were. These taste exactly like the one's from work. OUTSTANDING. Made this recipe for family and everyone loved them. Thank you Lissa</t>
  </si>
  <si>
    <t>We loved the orange flavour, very nice and the crisp coat. We will be making it again. Nice combination the orange and dijon mustard. Thanks for posting!</t>
  </si>
  <si>
    <t>2007-01-30</t>
  </si>
  <si>
    <t>So easy but so good.  T he flavor is great, like garlic but not as strong as you would think it would be.</t>
  </si>
  <si>
    <t>2011-07-22</t>
  </si>
  <si>
    <t>I made the recipe for only 1 loaf.  I reduced the sugar by half.  I used the optional vanilla.  I made a small batch of the glaze and we prefer it without the glaze.  That's a great recipe.  Very yummy.  Thanks Jilian :)  Made for I Recommend tag game</t>
  </si>
  <si>
    <t>We really liked this recipe. I've made it a couple of times now without any changes. A quick one-dish meal and a quick clean up.</t>
  </si>
  <si>
    <t>2008-12-07</t>
  </si>
  <si>
    <t>This is YUM-O. I also had trouble getting it to thicken but it still tasted great. Made it for a pasta night I went to recently and everyone loved it.</t>
  </si>
  <si>
    <t>Made this for 18 at Christmas.  Delish! Everyone loved fruit stuffing.  Cooked quicker than 3 hours.
Thanks!</t>
  </si>
  <si>
    <t>2005-07-10</t>
  </si>
  <si>
    <t>This was absolutely amazing. I used the 3 berry combo suggested and it was to die for! The topping blended beautifully with the coffee cake and I will definitely be making this in the future. WOW! I cant believe I made this! It taste like something you would get at a restaurant!!:) My only problem was after 30-35 minutes it was still gooey in the center so I had to bake for about 45 in my dark gray pan. But that isnt a big deal..Thanks Steve!</t>
  </si>
  <si>
    <t>2006-01-09</t>
  </si>
  <si>
    <t>Oh man oh man was this ever good!! Very creamy and such a great taste! What a wonderful sauce this makes...we had it over mashed potatoes, as DH isn't fond of noodles, and it was so yummy!! Very easy to make, tastes wonderful...what more can you ask for! Thanks for sharing such an awesome recipe Stacy!! We will have this again for sure!</t>
  </si>
  <si>
    <t>2006-02-03</t>
  </si>
  <si>
    <t>Yum! These make a great after school snack or dessert. Could even be a breakfast addition. I omitted the nuts and used a bit more peanut butter. Dangerously easy to eat more than one! Thanks faith58!</t>
  </si>
  <si>
    <t>Lovely fudge! Kind of funny (embarassing, but funny): I had made the cocoa/butter mixture, pulled it from the microwave, and for some reason hadn&amp;#039;t mentally processed that I still needed to add powdered sugar and  vanilla to it. I had read the recipe, but my brain just skipped over that part for some reason. Well, I stirred the cooked cocoa mixture, but it wasn&amp;#039;t coming together (it was grainy and the butter was pooling out of it). Not even thinking of re-reading the recipe before panicking, I put the cocoa mixture down the disposal and started over again -- I thought maybe I had overcooked the first batch or something. Sooo, I measure out the cocoa, butter, etc and pop it back into the microwave. Only then did I go and reread the recipe and process that it was totally okay that the cocoa mixture was so thin and grainy when it came out of the microwave, since I still needed to add powdered sugar to it. I had thrown away the first batch of cocoa mixture for nothing, DOH! I think I was overtired or something, lol. Anyway, the second batch made it to fruition, and came out perfectly. I didn&amp;#039;t have the full 2 cups of peanuts, but I added about 1 1/2 cups, which was fine. The only problem I had was that I preferred the flavor of the room temp fudge over the chilled fudge, but some of the caramel leaked out at room temp (NOT that it was such a terrible problem to have -- oh no, loose caramel!). It just made eating a bit more messy than it was when chilled. Messy or not, it was delicious fudge. Very rich, but what fudge recipe isn&amp;#039;t? Thanks for posting! Made for PAC Spring 2013</t>
  </si>
  <si>
    <t>2015-09-15</t>
  </si>
  <si>
    <t>Delicious- used small amount of basil rather than parsley. Thanks x</t>
  </si>
  <si>
    <t>I changed this to make it vegetarian by substituting a pound or so of cubed butternut squash, but otherwise pretty much left the ingredients alone.  I used 1 tsp. of ancho chili powder for part of the chili powder called for in the recipe and I also subbed a can of fire-roasted tomatoes and a can of mexican style diced tomatoes for the 2 cans of whole tomatoes.  Everything just went into a 5 qt. crockpot and cooked on low for 6-7 hours.  It was delicious, and I'll definitely make this again!</t>
  </si>
  <si>
    <t>2011-03-10</t>
  </si>
  <si>
    <t>This soup is excellent.  My entire family enjoyed it.  Super healthy and heartwarming on a cold or rainy day.  Hold off on the parmesan until you are ready to serve.  Delicious!</t>
  </si>
  <si>
    <t>2005-01-16</t>
  </si>
  <si>
    <t>Hi - gotta add to all the 5 star ratings.  The thing about this recipe is that it has "good bones" - you can tell that you can adapt it and it will still be very good.  Here is my adaption:  I used 1.5c of egg beaters instead of eggs and 1c of ff milk.  I sauted onions, mushrooms, and garlic in a little cooking spray, and I added that, along with a chopped plum tomato, to the mixture before putting into the oven.  I cooked it for about 10 minutes, and then added crumbled feta cheese (about 3/4c) on top and cooked for the additional 5m.  I did not roll, although it looked like it wouldn't have been difficult.  I just cut into squares.  A decent 3x4" portion of this was 2p for WW calculations (8 servings total).  Very yummy.  Of course there are all sorts of variations on this - I would have loved to add breakfast sausage, but I'm trying to watch my weight.  Thanks, I will definitely make this again.</t>
  </si>
  <si>
    <t>2012-04-11</t>
  </si>
  <si>
    <t>I cook the onions and the liver in the bacon fat that I cook first.</t>
  </si>
  <si>
    <t>2006-03-06</t>
  </si>
  <si>
    <t>We were looking for a new way to cook Brussel sprouts.  This recipe is so easy, and it delivers the flavor.  I prepared it according to your directions.  We really were fond of the sour cream.  Very unusual, and very tasty.  Thanks, Evelyn for posting this keeper.</t>
  </si>
  <si>
    <t>2018-01-18</t>
  </si>
  <si>
    <t>Well that’s the first time I’ve ever thrown a brownie away. Super dry and tastes gross, even with milk and chocolate chips. Now I just feel sad and empty instead.</t>
  </si>
  <si>
    <t>2002-02-19</t>
  </si>
  <si>
    <t>This dish was excellent, the taste and smell was unlike anything I have ever had. I strongly recommend it. Fairly easy to make as well. 
I can't wait to make it again.
Thanks Mike.B</t>
  </si>
  <si>
    <t>2008-02-24</t>
  </si>
  <si>
    <t>This was very good and easy to make. I followed the recipe as written other then I used ground ginger instead of gingerroot. I also cooked this in a roasting pan on my grill. The whole family really enjoyed this. Thanks for the wonderful recipe. Will be making it again.</t>
  </si>
  <si>
    <t>2013-10-25</t>
  </si>
  <si>
    <t>Was very good.next time i will grind up the whole corn kernels.But i will make make again.</t>
  </si>
  <si>
    <t xml:space="preserve">Really good and tender. </t>
  </si>
  <si>
    <t>2004-09-12</t>
  </si>
  <si>
    <t>I made muffins from this recipe.  I agree with the other reviewers that this would be best as a poundcake (top with fruit and whipped cream) instead.  The coconut flavor is very mild.  Since I love coconut flavor, I would probably add coconut extract next time.</t>
  </si>
  <si>
    <t>2010-06-07</t>
  </si>
  <si>
    <t>My family and I enjoyed these for breakfast this morning with some fresh fruit.  Very quick and easy to make but nice and flavorful.  This made six small scone for us.  Thanks for sharing the recipe.  Made for ZWT6.</t>
  </si>
  <si>
    <t>2011-10-02</t>
  </si>
  <si>
    <t>We really enjoyed this salsa...nice fresh taste...I have never made salsa before and was surprised how simple it was....made for PAC 2011 fall.</t>
  </si>
  <si>
    <t>Whoa! These were so very good! I never use croutons, but decided that it would be a treat to have some, and having some old hamburger buns to use up, I thought this recipe was perfect for me. It was! I followed directions exactly, stirred halfway through and all. I did make the addition of some rosemary needles, and when they got cooked up with the bread &amp; oil, they made a tasty addition to the salad. Really, I will keep this recipe forever. Thank you so much for posting this. With this recipe, there is no need for the store bought ones. These are way better.</t>
  </si>
  <si>
    <t>2009-12-14</t>
  </si>
  <si>
    <t>LOVE THIS RECIPE!!! Easy and tastes like I slaved over it.  I use this for mini weenies and always get rave review.  Make sure to add the meat only 15 minutes before serving or whatever - so it's not overcooked and shriveled :)</t>
  </si>
  <si>
    <t>2005-09-16</t>
  </si>
  <si>
    <t>Very good and simple to make. I used fat free cream cheese and Healthy Request soup, (less sodium and fat), and replaced the water with a good (drinkable) Chardonnay. Also sauteed 8 oz. fresh sliced crimini mushrooms. Good and easy comfort food!</t>
  </si>
  <si>
    <t>2009-12-08</t>
  </si>
  <si>
    <t>Very well received by my family.  I will definitely be be making and sharing this one with friends and family.</t>
  </si>
  <si>
    <t>2010-10-31</t>
  </si>
  <si>
    <t>Wonderful!  We made the dough into rolls and mixed some honey butter to use as a spread.  Everyone loved it!  My husband said he could eat them with every meal--and they are so easy, he just might get to!</t>
  </si>
  <si>
    <t>yummy!  i love the addition of the can of chilis, it was a perfect and easy dish.  I didn't want to make quesadillas (which the instructions called for) i just served it in warmed flour tortillas, rolled up like a fajita.</t>
  </si>
  <si>
    <t>2014-06-01</t>
  </si>
  <si>
    <t>Even with all the fantastic reviews, I just knew my ribs were NOT going to be great since they were &amp;quot;just cooked in the oven&amp;quot;.  I was thrilled to prove myself waaaay wrong!  Thanks to my friends at the Savory Spice Shop ( http://www.savoryspiceshop.com/spices/slthick.html ) &amp;lt;br/&amp;gt;I was able to get any size hickory smoke salt I wanted. Plus, it has no artificial ingredients and tastes amazing.  Get this salt even if you have tried these ribs already.  Soooo good!  I also added their Cook Country Charcoal Seasoning.  Sounds weird but I taste tested it in the store and it has active charcoal, salt and hickory smoke flavoring along with some other natural flavorings that really made these ribs taste like I had gently smoked and grilled them outdoors.  I can not praise this recipe enough.  So thankful for Not-2-Sweet graciously sharing such a gem.  I have already made a permanent spot for it in my recipe box along side my family heirloom recipes.  Don&amp;#039;t even hesitate to try this recipe ?</t>
  </si>
  <si>
    <t>2003-07-23</t>
  </si>
  <si>
    <t>This is the first time I have made rice pudding.  I thought it had great flavor, although I used about 1 1/2 tsp of vanilla.  I also used 1/4 tsp of the nutmeg and cinnamon on the top and I might use even more next time.  I loved the raisins in it!!  I did have a little trouble with the cooking time.  Next time I will let it cook for about 40-45 minutes before I stir it so that the rice and raisins will be mixed throughout all the pudding.  Most of my rice and raisins ended up at the bottom with the "pudding" part on the top.  Still tastes great though.  I just have to stir it up before I serve it.</t>
  </si>
  <si>
    <t>2003-11-01</t>
  </si>
  <si>
    <t>This cake is great! My family just loved it. It is so quick and simple! It will definatly become a family favorite !!       
E.J. of PA</t>
  </si>
  <si>
    <t>2009-10-12</t>
  </si>
  <si>
    <t>this is my favorite lentil recipe ever. even better the next day! the mix of textures and salty/sweet/earthy is absolutely perfect.</t>
  </si>
  <si>
    <t>2012-07-19</t>
  </si>
  <si>
    <t>This is actually the moistest bread I have ever baked. Its near non-fatness is undetectable. I bake gluten free, which can sometimes mean accepting a certain amount of denseness or dryness (and I forgot xanthan gum this time) but it came out absolutely perfect and I couldn't keep my hands off it.&lt;br/&gt;&lt;br/&gt;I used regular maple syrup, not sugar-free, and white sugar (dextrose actually) and not brown. I made the applesauce from scratch. I ended up with not quite enough sweet potato so I added more applesauce to compensate. I needed some of the two eggs for another recipe so I whipped these up and then stole some for that, so it wasn't quite 2 eggs either.&lt;br/&gt;&lt;br/&gt;I actually like less-sweet things so this recipe was too sweet for me, but most people would find it perfect.&lt;br/&gt;&lt;br/&gt;I ended up baking it for almost 90 minutes.</t>
  </si>
  <si>
    <t>2007-09-04</t>
  </si>
  <si>
    <t>I followed this recipe to a T and they were only okay.  The sauce turned extremely watery and nothing stuck to the ribs.  I don't know what happened cause clearly they are a hit with others.  Thanks anyway</t>
  </si>
  <si>
    <t>2006-09-06</t>
  </si>
  <si>
    <t>This is authenic Mexican food! Excellent! I have to have raw white onions for my hubby. I barely heat them in the pan. I have to use chicken and Sysco chicken base.You are correct about using less meat, more chiles, onions and tomatoes and lots of tortillas! Thanks for posting!
P.S. It is also a very healthy recipe when you use chicken, chiles are very good for the digestive system along with the other ingredients.</t>
  </si>
  <si>
    <t>2005-07-23</t>
  </si>
  <si>
    <t>Great recipe!  Had some friends over and grilled this up.  Everyone loved it!  I will definitely make it again soon.</t>
  </si>
  <si>
    <t>2005-05-29</t>
  </si>
  <si>
    <t xml:space="preserve">This salad was a winner!  I used fresh lemon basil from my garden.  The only thing I did differently was that after toasting the french bread, I cut it into large "croutons" and served the salad over the croutons instead of whole pieces of bread.  This is so delicious and I will definitely be making it again.  </t>
  </si>
  <si>
    <t>2008-01-12</t>
  </si>
  <si>
    <t>These are delicious! I didn't have a problem with the cookies falling apart like another user did. I would recommend playing close attention to baking times, because these can become too crispy very quickly otherwise.  I would also recommend doubling this recipe as well as rolling the dough into balls like another user mentioned, because they are much nicer looking and thicker.</t>
  </si>
  <si>
    <t>2005-05-22</t>
  </si>
  <si>
    <t>Great recipe, but oven needs to be much hotter (I was an asst manager at a Pizza Hut in another life), and I suggest that you bake the pie with no toppings for 5-10 minutes, then put toppings on and bake to completion for a crispier crust.</t>
  </si>
  <si>
    <t>2010-04-07</t>
  </si>
  <si>
    <t>I was a little disappointed with the flavor.  For some reason this was a little too sweet for my taste.  I think it would be improved with the addition of some liquid smoke and perhaps a little more chili powder.  BTW since the chef said that this could be made with other cuts of pork...I cut about 1 1/2 x 4 inch strips from a pork tenderloin.  I will make this again because I think a little fine tuning will make it a wonderful new way to cook those huge pork tenderloins I get from Sam's club so cheaply.  
Made for Spring PAC 2010
http://www.recipezaar.com/bb/viewtopic.zsp?t=327498&amp;postdays=0&amp;postorder=asc&amp;start=0</t>
  </si>
  <si>
    <t>2009-09-11</t>
  </si>
  <si>
    <t>This is a great way to cook salmon which we enjoyed! I cooked the rice in a rice cooker instead of following the rice cooking directions and served this with spinach. Great low cal/low fat dinner which was also very filling! Thanks for sharing!</t>
  </si>
  <si>
    <t>This barley is amazing! I made it to take to my inlaws for Christmas Eve and it was a big hit. So very simple to make and the flavor is amazing! This is a definite keeper! Thank you Bel Fran for a wonderful recipe!</t>
  </si>
  <si>
    <t>2015-03-03</t>
  </si>
  <si>
    <t>Loved this! I&amp;#039;ve never made a quesadilla in the microwave before, but I definitely will be again haha!! I had it for dinner one night as my partner was out and I couldn&amp;#039;t be bothered to cook properly! I just stuck to ham, cheese and egg as I was feeling any vegetables, delicious!</t>
  </si>
  <si>
    <t>2005-08-15</t>
  </si>
  <si>
    <t>My fajita's turned out great with this marinade.  I had left over cooked chicken, so I marinated in this for about an hour, then plopped in on a griddle to warm up.  Threw it in a heated up flour tortilla with onion, green and red pepper, sour cream and shredded cheese - DELICIOUS~</t>
  </si>
  <si>
    <t>I'd love to make this recipe, but I can't understand the instructions. Could you rewrite them, please? Thanks!:)</t>
  </si>
  <si>
    <t>2010-06-29</t>
  </si>
  <si>
    <t>Wonderful dish for salmon!  I sauteed the salmon in a bit of olive oil with a dash of lemon juice and a sprinkle of dill and pepper while preparing the rest of the dish as directed.  It was really good, with a lovely presentation!  Thanks for sharing!  ZWT6</t>
  </si>
  <si>
    <t>2012-08-10</t>
  </si>
  <si>
    <t>I didn't have buttermilk, so I used regular milk, marinated for two hours, dried with papertowels, seasoned and floured it.  It was very tender and not at all dry.  I think the milk also did the trick.  DH said it was the best pork chops i've made. Thank You.</t>
  </si>
  <si>
    <t>2010-06-14</t>
  </si>
  <si>
    <t>Delicious!!</t>
  </si>
  <si>
    <t>2017-05-14</t>
  </si>
  <si>
    <t>6 cloves garlic 1/2 t red pepper flakes 2 t Johnny's Seasoning with MSG Really amps up filling.</t>
  </si>
  <si>
    <t>2010-10-26</t>
  </si>
  <si>
    <t>This recipe is so good!  I made one for home and one for church and it was a big hit at both.  My husband loves it!!!  Also, this is one of the best cream cheese fillings I've ever made.</t>
  </si>
  <si>
    <t>2012-01-04</t>
  </si>
  <si>
    <t>This is a great chili recipe. My son, who doesn't like spicy foods, didn't think it was too spicy. I used medium salsa instead of hot or mild. I also substituted the salt for 1 can V8 juice, and added a drained can of corn (which lends a nice touch of color). I will make this again.</t>
  </si>
  <si>
    <t>2011-03-15</t>
  </si>
  <si>
    <t>I cut this recipe in half for just the 2 of us, &amp; I also left the potatoes unpeeled, since we like 'em that way! Before mashing them, however, I did cut them into smallish chunks to there would be no large piece of peel in the final dish! Because of the peel, it was not the most pleasant looking dish, but it certainly was tasty! Loved the topping of pine nut &amp; onion!  {Made &amp; reviewed for one of my adopted chefs in this Spring's Pick A Chef event]</t>
  </si>
  <si>
    <t>2008-04-22</t>
  </si>
  <si>
    <t>Um WOW!!! I used the optional ingredients plus some haha. This was a very tasty drink! I used a homemade cherry sorbet to kick this up a bit as suggested. It was quite a bit strong so the sorbet helped tame the presence of all of the liquor. Next time I make this I think I will add abit more club soda to top it off with.</t>
  </si>
  <si>
    <t>2006-07-03</t>
  </si>
  <si>
    <t>we love this!! i leave out the onion because i don't like them but this went fast.</t>
  </si>
  <si>
    <t>2010-05-25</t>
  </si>
  <si>
    <t>I had my doubts using rice flour and all that but these were sooo good! I served them with mashed bananas and cream :-)
Made for ZWT6</t>
  </si>
  <si>
    <t>2008-06-11</t>
  </si>
  <si>
    <t>The title says it all!  These were Super East to make.  I threw mine under the broiler for about 5 minutes to add some browning to them.  These were very good and I will make again.  Made For ZWT4.</t>
  </si>
  <si>
    <t>2008-02-17</t>
  </si>
  <si>
    <t>I was about to fold in the blueberries when I discovered the 2 eggs on the counter.  I had forgotten to add them on the counter!!  Doubting the outcome I put everything (except the blueberries) back into the processor and pulsed it till the eggs were incorporated.  Oh dear, I thought, these are going to be a tough mess but I proceeded.  Out of the oven came the most tender, delicious muffins we have ever had.  I used skim milk and margarine.  Thank you for such a forgiving recipe that defied my bumbling efforts.</t>
  </si>
  <si>
    <t>2009-03-13</t>
  </si>
  <si>
    <t>This recipe was good, but had an odd grainy texture my husband and I didn't especially care for. I enjoyed the chocolate flavor, and it set up beautifully! But something just seems to be missing out of this one.</t>
  </si>
  <si>
    <t>2008-03-26</t>
  </si>
  <si>
    <t>The high ratings are no joke. This ham is amazing. I followed the directions to a T. Came out perfect. EVERYONE loved it.  This was SUPER easy, and SUPER good!</t>
  </si>
  <si>
    <t>2012-06-19</t>
  </si>
  <si>
    <t>Thanks for posting Yooper! DH loved it and it was gone in a flash. I made completely as written except I halved it as that was the only roast size I could get at the market. It was tender and juicy and not salty at all. It was seasoned well. The only problem was the packets are now sized differently so it was hard to get it to match up but I did it. I used Good Seasons Italian, Hidden Valley Ranch Original and Buttermilk and generic gravy mix. I served it with egg noodles and green salad. The packets were expensive where I live. I spent $10 in packets. Next time I might try it with vegetables thrown in. It was great as written though. Enjoy! ChefDLH</t>
  </si>
  <si>
    <t>2007-09-26</t>
  </si>
  <si>
    <t>This was AWESOME. It tasted just like El Pollo Loco's beans. Thank you for a great recipe.</t>
  </si>
  <si>
    <t>2007-05-11</t>
  </si>
  <si>
    <t>My mom used to make these all the time when I was growing up, and they were a family favorite.  They are delicious without the chocolate as well.</t>
  </si>
  <si>
    <t>2008-08-28</t>
  </si>
  <si>
    <t>I often make oven baked fries as an effortless side dish but occasionally want a little more zip.  Made this preparation starting with fresh potatoes rather then frozen and baked them for 25 minutes at 375.  The finishing touch offered here was tasty and flavorful in less than a minute.  Now that's cooking.  Thanks Charmie.</t>
  </si>
  <si>
    <t>2016-01-24</t>
  </si>
  <si>
    <t>This is such a delicious recipe! My only change was doubling the amount of sauce the second time I made it because I wanted more of it. Other than that, it is perfect!</t>
  </si>
  <si>
    <t>2004-10-02</t>
  </si>
  <si>
    <t>This was my first time ever making salsa.  I decided on this recipe because of the outstanding reviews.  Well, outstanding is an understatement.  I took a pint to work, my co-workers made me go home and get another quart. They couldn't get enough of the stuff!  This recipe is going to become a tradition in my home.  Most of the other reviews posted listed alterations, this recipe doesn't need it.  Not too hot, not too mild... JUST RIGHT!</t>
  </si>
  <si>
    <t>2009-12-06</t>
  </si>
  <si>
    <t>I made this for the current PARTY game. Outstanding recipe! I loved the ease of preparation and the taste was great. I used Budweiser beer and a doctored bottled bbq sauce. I cook the ribs for 3 hours,covered. I brushed the sauce on and cooked the ribs under the broiler. The ribs turned out very tender and I got a WOW from my family. Thanks for sharing.</t>
  </si>
  <si>
    <t>2008-01-23</t>
  </si>
  <si>
    <t>These scones are really to die for. SOOooo Yummy &amp; flacky. I made them just like the recipe stated, except I used splenda for baking. Also put the dough right onto the cookie sheet like someone else had, patted it out, cut &amp; used spatula to seperate the wedges.This worked very well, less work. Thank you for the recipe I will be making these again!</t>
  </si>
  <si>
    <t>2006-12-18</t>
  </si>
  <si>
    <t>Perfect for those who prefer light tasting fruit breads.  Such a wonderful aroma, came through the kitchen when it was baking. I am not a fan of fruit breads but this is wonderful.
 The only change I made was to use buttermilk rather than milk, and to add an extra 1/2 tsp cinnamon. I used pecans for the nuts and did not use coconut.The apples flavor compliments the bread,rather than over powers it. You can not go wrong with this, Thanks LizCI</t>
  </si>
  <si>
    <t>2006-10-20</t>
  </si>
  <si>
    <t>I made this to use up some leftover turkey from Thanksgiving as well as some leftover brown/wild rice from another meal.  Outstanding!  I didn't add the water chestnuts as I'm not a big fan and I used unthawed frozen peas instead of the snow peas but it was still good.  It made enough for my husband and myself to have for supper with rye bread and an extra serving for my lunch the next day.  Another great way to use up leftovers!</t>
  </si>
  <si>
    <t>2003-06-22</t>
  </si>
  <si>
    <t xml:space="preserve">Used canned green beans and they worked just fine.  Added a pinch of dried red chili flakes and a splash of white wine.  Good stuff, Sue L.  </t>
  </si>
  <si>
    <t>2011-09-28</t>
  </si>
  <si>
    <t>Delicious!</t>
  </si>
  <si>
    <t>2006-06-10</t>
  </si>
  <si>
    <t xml:space="preserve">I made this yesterday, but made 2 little loaf pans, leaving out the rum and coffee in one (for the kids), but including them in the other (for DH and myself).  No rum on hand for that bit, but I used Grand Marnier which was very nice.  Also used Petit Beurre biscuits which are very similar (if not identical) to the ones Thorsten mentions).  I made 5 very thin layers of chocolate and cookie (using up 1 1/2 sleeves of cookies) and allowed the loaves to set overnight before cutting into them.  My bottom layer of chocolate in the loaf pan (which became my top layer when I overturned it onto a platter) was not as set as the in-between layers, but we liked it as it was gooey and rich.  A delectable treat.  Rich and very satisfying.  The coffee/liqueur version is definitely more adult. </t>
  </si>
  <si>
    <t>2005-04-16</t>
  </si>
  <si>
    <t>This was great.  We used yogurt in place of the sour cream.  utter simplicity.</t>
  </si>
  <si>
    <t>I made this with bone-in skinless chicken thighs which turned out really well. I used another reviewer's suggestion and included a chopped jalapeno which really spiced it up. Served with jasmine rice and baby asparagus for an easy and delicious weeknight meal. Thanks Inez!</t>
  </si>
  <si>
    <t>OHHHH yea! This is great, so easy and tender too! The kids even made a Happy Plate. Thanks</t>
  </si>
  <si>
    <t>2011-07-12</t>
  </si>
  <si>
    <t>This is one of out favorite califlower recipe!&lt;br/&gt;This came out tender but not to soft and really teasty.&lt;br/&gt;Thanks a lot for this recipe. Will be a keeper.</t>
  </si>
  <si>
    <t>2008-08-24</t>
  </si>
  <si>
    <t>The addition of red wine vinegar is genius.  I always wondered what my black beans were missing and THAT WAS IT.  I added diced a jalapeno chili which was a MISTAKE.  The heat overpowered the other the flavors.  Next time, just a little jalapeno (I like a little kick).</t>
  </si>
  <si>
    <t>2008-06-22</t>
  </si>
  <si>
    <t>We loved these baked potatoes they were so yummy!  I added very finely chopped onion instead of the green onions, and used Cheddar and Jack cheese on top, and left out the bacon.  Excellent excellent recipe!  Had with a nice med-rare steak and Caesar salad (recipes that I found on here). Made such a nice meal.  Appreciated by me... Valerie</t>
  </si>
  <si>
    <t>2012-06-30</t>
  </si>
  <si>
    <t>I used a rectangular pizza base and ended up using 1 1/2 large portabella mushrooms, 4 ounces goat cheese, and 2 teaspoons of pizza sauce (our own mix which has lots of garlic in it, so did not use the garlic as suggested in the recipe) and only 2 teaspoon of oil (would omit this next time) and would also like to add some fresh finely chopped basil to the tomato slices and did use more mozzarella than called for but still enjoyed by myself, DM and DS.  Thank you Mikekey for the recommondation, made for I Reccommend tag game.</t>
  </si>
  <si>
    <t>2009-08-29</t>
  </si>
  <si>
    <t>Delicious, moist, nutty and oh so yummy!</t>
  </si>
  <si>
    <t>2011-01-20</t>
  </si>
  <si>
    <t>Very good.  We couldn't really tell a big difference from the original version.</t>
  </si>
  <si>
    <t>2008-12-15</t>
  </si>
  <si>
    <t>MMMMM!! That is the best! I added a pound of cooked sweet italian sausage to it and wow! I honestly do not like ricotta or cottage cheese but the flavor was excellent. I had some of the mixture left over and made a lasgna with it.</t>
  </si>
  <si>
    <t>2008-06-17</t>
  </si>
  <si>
    <t>This is the first time I've ever tried a cucumber sandwich. This was very refreshing. My 2 yr old ate the whole thing I couldn't believe it. He's like Mikey he hates everything. Thanks so much for a great recipe!</t>
  </si>
  <si>
    <t>2008-08-05</t>
  </si>
  <si>
    <t>Very yummy. I tried this in place of Kittencal's as I didn't have any cream. Just as good!  Thanks!</t>
  </si>
  <si>
    <t>2008-10-26</t>
  </si>
  <si>
    <t>This is delicious, and simple. It has been a lovely way to start and end the day so far. I have been rubbing the lemon rind on my face and letting it sit for about 20 minutes while I sip my evening cup of this. I read that trick in Vogue a while back and have been dying to try it, this seemed like the perfect opportunity.
  Yum Yum, thanks!</t>
  </si>
  <si>
    <t>2010-03-14</t>
  </si>
  <si>
    <t>Always a hit!
For an informal gathering such as a BBQ or a big game get together, I use those paper ketchup containers that they supply at Fast Food Chains.
Saves on he washing up and it is a true shooter when you peel back the paper and inhale!!!</t>
  </si>
  <si>
    <t>I must say that I could never imagine putting these ingrediants into my body knowingingly so I made many alterations. I used 3 tbsp butter, 3 tbsp flour 1/2 cup milk and 1/2 cup half &amp; half since i had no cream anyway. Instead of 1/2 cup breadcrumbs I used more like 1/8 cup and it was good. Even with such a cut back me and my husband enjoyed it. Still turned out thick and creamy. Next time I think I will use even less butter and flour and 2 cups of milk and see how that goes. Thanks for the recipe</t>
  </si>
  <si>
    <t>2009-11-20</t>
  </si>
  <si>
    <t>Just great....loved it very much.
Served it over rice and with "rookworst"which is a smoked dutch sausage.
Thank you for a great recipe.</t>
  </si>
  <si>
    <t>2008-11-21</t>
  </si>
  <si>
    <t>Easy and superbly flavoursome - which means I'll certainly be making this again.  I scaled the recipe back for two and used (skin on) chicken thighs.  I still cooked more potatoes than we ate for this meal as I anticipated - correctly - that cooked with so many yummy ingredients that they would be enjoyed over the next few days in other dishes.  The only changes I made were to proportionally increase the garlic (as we love garlic) and to use part Recipe #135453 and part white wine instead of water.  On the recommendation of other reviewers I turned the potatoes when I turned the chicken so that they were well-flavoured with the amazingly delicious juices.  My chicken and potatoes were in the oven for about an hour and 10 minutes.  I followed AuntSana's superb idea for reducing the fat: a nifty trick which I'll also be using for other recipes.  Thank you, Ravenseyes, for sharing this wonderful recipe!</t>
  </si>
  <si>
    <t>2017-03-26</t>
  </si>
  <si>
    <t>Can it be cook in med or high for faster time?</t>
  </si>
  <si>
    <t>2008-02-22</t>
  </si>
  <si>
    <t>I did this yesterday with a brisket of undetermined age I found in my freezer (I really need to teach my husband to label things!).  I followed the recipe as written using dijon mustard; however, I put my brisket in frozen solid and cooked it on high for just under 9 hours.  I gave some to my mother-in-law without telling her the ingredients and she could not tell there was cola in the recipe.  A very good everyday meal.</t>
  </si>
  <si>
    <t>2013-12-03</t>
  </si>
  <si>
    <t>I&amp;#039;m hoping these are the same cookies that my grandmother made when she was still with us.  It does sound like them [I remember her having trays laying all over the place overnight :)], she use to put sprinkles or hard silver balls on them.  Will try for sure.</t>
  </si>
  <si>
    <t>This recipe is very good and it's easy to make.  I didn't have the chutney, and I used strips of round steak.  I served it over rice with a dollop of yogurt on top.  Wonderful!  Thanks.</t>
  </si>
  <si>
    <t>Very good and easy.  Not my favorite cinnamon roll recipe but much better in the realm of being quicker (via bread machine) and they were good.  I will definitely be making these on a more regular basis.  I think brown sugar would probably make these taste sweeter.  Thank you!  I was able to make 14 rolls with mine.</t>
  </si>
  <si>
    <t>I don't often rate recipes, but this one got my attention. Very flavorful, sets off the fish and well balanced. The only change I made was adding a touch of Paula Dean's House Seasoning. Little hint, use a thermometer, other than that, it's as easy as it gets. Thank you so much.</t>
  </si>
  <si>
    <t>What a great stirfry &amp; very easy to make.  I didn't have any cooked chicken, so stirfried some after marinating with soy sauce, chinese rice wine &amp; cornstarch.  This complimented the sauce beautifully.  I used minced garlic &amp; sambal oelek instead of chili sauce with garlic &amp; also left out the vegetable broth, as I didn't need any extra sauce.  Added celery and zucchini.  Thanks Kumquat for sharing this keeper.  Made for ZWT4</t>
  </si>
  <si>
    <t>2006-04-04</t>
  </si>
  <si>
    <t>I have attempted ribs in the past and had no luck.  This recipe has changed all of that.  My children think I am the best cook ever, and love this rib recipe.  We now have ribs 3-4 times a month.  Even my husband complimented the ribs which is rare for him.  Awesome and easy!!  Thank you!!</t>
  </si>
  <si>
    <t>2004-11-01</t>
  </si>
  <si>
    <t>The first time I have baked a perfect potato!!! Thank you so much! The Kosher salt made it taste just like one of the delicious potatoes from Outback!!!</t>
  </si>
  <si>
    <t>2012-11-01</t>
  </si>
  <si>
    <t>Great soup, love the flavour combination. I added the coconut milk right in for a little extra creaminess.  Nice and easy and the leftovers are looking great.</t>
  </si>
  <si>
    <t>2013-10-18</t>
  </si>
  <si>
    <t>I have read Every Black and Blue Cobbler Recipe for crockpot, available to look at on the web....and each one (from each different person) is absolutely word for word identical.  You would think there would be some variance and different ideas across the board.</t>
  </si>
  <si>
    <t>2004-05-11</t>
  </si>
  <si>
    <t xml:space="preserve">Been wanting to make these, but was too lazy to go to the foodtv website and get the recipe.  Delicious and easy to prepare.  Thanks so much for posting.  </t>
  </si>
  <si>
    <t>2005-07-05</t>
  </si>
  <si>
    <t>2014-04-20</t>
  </si>
  <si>
    <t>Amazing chicken!!  I usually only cook b/s chicken breasts but DH and I love chicken legs and thighs so this was a change.  I made it with skin-on chicken thighs and drumsticks.  These came out crispy and juicy and so good!  Will make these again.  Going into my best of cookbook!  Made for PAC Spring 2014.</t>
  </si>
  <si>
    <t>2007-07-22</t>
  </si>
  <si>
    <t>These were delicious. I didn't use tomatoes cause we really don't like grilled tomatoes so I replace them with zucchini. I let marinade for 24 hours. I also added onion to the kabobs. Thanks for sharing the recipe.</t>
  </si>
  <si>
    <t>I'm not a big pork fan, but these looked to be so tender that I just had to try them.I will definately make this again!Very very good! 2 thumbs up for it!</t>
  </si>
  <si>
    <t>A fresh, lite dressing for a Spring salad with a nice blend of different vinegars and spices.  Wondering how it would be with a tablespoon of balsamic added to it, might give that a try next time, and maybe a little big of garlic.  But good just as it is too.  Made for Spring PAC 2014</t>
  </si>
  <si>
    <t>Yum, yum, and yum!  I wish I could give it more than 5 stars!!  My husband and kids loved this just as much as I did... it was super moist and delicious.  I actually used the cinnamon chunky applesauce, which worked out great.  I also didn't use Egg Beaters, so I substituted 3 eggs in its place.  Thanks for sharing!</t>
  </si>
  <si>
    <t>2017-02-07</t>
  </si>
  <si>
    <t>Great recipe, my family loved it and very easy to make. I just added some lime zest for decoration.</t>
  </si>
  <si>
    <t>Tasty, easy and quick.  DH and I spread a little mashed avocado on the tortilla before filling it and instead of ranch used lite creamy caesar drizzled over the top.  A nice change up to our routine but don't know if we'll make again.  Thanks for posting such an original recipe!</t>
  </si>
  <si>
    <t>2006-04-16</t>
  </si>
  <si>
    <t>very good</t>
  </si>
  <si>
    <t>2016-03-06</t>
  </si>
  <si>
    <t>These little spicy treats are amazing and always a hit. I have passed along this recipe to quite a few friends and they love it as well&amp;lt;3 Thanks for sharing. Please add more if you have any:)</t>
  </si>
  <si>
    <t>2016-12-03</t>
  </si>
  <si>
    <t>I chose this recipe because it was the simplest one I could find for salmon patties/cakes and because of all the comments that compared it to their grandmother's (that's almost always a high compliment for a recipe). I did not use canned salmon, I used the leftovers from the fillets I made earlier in the week (frozen salmon was on sale a while back). So I had to adjust on the fly some of the measurements and hope for the best. It worked beautifully! And now I will always have a go-to recipe for leftover salmon. This recipe is very flexible. I did not add anything because my leftovers were already seasoned with lemon pepper, garlic powder and a little dill. My boyfriend is Southern and was really excited about them. It's not often I make something that reminds him of the cooking he grew up with (I'm from out West) so this is definitely going into regular rotation. I always make new recipes on the weekend but this is gonna be great for week nights, in the future! I can make the patties ahead of time and then cook them up when I get home (this is important because I'm often not home until 7 pm). Thank you so much!</t>
  </si>
  <si>
    <t>2012-11-06</t>
  </si>
  <si>
    <t>Nice easy soup, used 2 cans of chickpeas, 7 cups of water, added 1 can of tomatoes  and 2 small carrots followed the rest of the recipe on spices, had 1 bunch of fresh asparagus and added them for the last 15 min of cooking.</t>
  </si>
  <si>
    <t>2011-06-08</t>
  </si>
  <si>
    <t>I've looked at this recipe probably since it first posted last year.&lt;br/&gt;Today was the day and I regret waiting so long to prepare it.&lt;br/&gt;We prefer dark meat and the breasts were replaced with thighs&lt;br/&gt;which I pounded thinly. Fresh mint from our garden and the&lt;br/&gt;gremolata alone is worth five stars! (We soon discovered it was&lt;br/&gt;good on everything!). To complete the meal: Recipe #452889,&lt;br/&gt;simple steamed broccoli and a basic tossed salad (loose leaf lettuce, white cabbage, &lt;br/&gt;carrots, radishes). A new favorite way to prepare chicken and can we say easy and quick to throw together, too?! Thank you for posting the recipe! It made it into my Best of 2011 cookbook for&lt;br/&gt;next year's recipe tag game! A real winner all around!</t>
  </si>
  <si>
    <t>2008-12-25</t>
  </si>
  <si>
    <t>Delicious. I added an extra tsp of lemon juice and used a dash or two of Tabasco sauce in place of the cayenne. I kept all else the same, This was a creamy and delicious sauce. Thank you!</t>
  </si>
  <si>
    <t>2005-08-09</t>
  </si>
  <si>
    <t xml:space="preserve">This tasted like garlic, and not much else.  Sorry, but I didn't enjoy the flavor at all.  The cucumber seemed to have gotten lost in the mix and it  would not process till smooth until I added a bit more vinegar (which I subbed for the wine.)  Maybe my garlic cloves were too big or my cucumbers too small?  Maybe it needed a little salt?  Who knows, but I'd be willing to give it another shot if anyone sees what might have gone wrong. </t>
  </si>
  <si>
    <t>2004-08-24</t>
  </si>
  <si>
    <t>DH and I couldn't agree.  He said it was okay and for me it brought back childhood memories.  So I split the difference and gave it a 4.  I made only half a recipe.  It took me about 15 minutes to put it together using the food processor for both preparing the veggies and blending the dressing.  I did use both red and green bell peppers for color.  The full recipe would would make about 12 plus servings easy.</t>
  </si>
  <si>
    <t>2009-10-29</t>
  </si>
  <si>
    <t>This has been in my queue since ZWT5 and I am so glad that I finally decided to make it last night.  This lamb dish is really good--the meat came out nice and tender and was, along with the sauce, very flavorful.  It was also quite easy to make and required very minimal prep, which is always a good thing on a busy work night.  The curry powder that I use tends to run a little on the hot side.  I also used a hot mango chutney as the recipe was not specific.  We served it over basmati rice.  We really enjoyed this dish and would make it again.  Thanks!</t>
  </si>
  <si>
    <t>2008-05-04</t>
  </si>
  <si>
    <t>I found this when checking the banks for my mum's recipe - nearly exactly the same, but I used granulated sugar.  Perfect mix and so easy to make.</t>
  </si>
  <si>
    <t>2008-01-02</t>
  </si>
  <si>
    <t>I love this recipe and I have been making it for years.  It's a bit too much seasoning for my taste, so I mix the packets and use 1/2 of the mixture and save the other 1/2 for next time. This is such an easy recipe, but sooooo good!</t>
  </si>
  <si>
    <t>2007-02-21</t>
  </si>
  <si>
    <t>This was a great dressing! I love the capers, in fact, I kept adding more capers separately :) Thanks!</t>
  </si>
  <si>
    <t>2007-04-02</t>
  </si>
  <si>
    <t>Delicious!  We loved it!  I didn't use butter but a bit of olive oil.  Loved the added touch of the white wine!  Thanks Mandy!</t>
  </si>
  <si>
    <t>2005-03-10</t>
  </si>
  <si>
    <t>Mimi - this is really good.  I ended up using the broiler and it was just fine.  The only thing that gave me pause was that the recipe calls for a "large" eggplant, and that is relative IMHO...I was not able to determine how much I would end up with based on the 6 servings, either...It would have been nice to list the weight of the eggplant in the list of ingredients.  Not a big problem in the long run because I know what it's supposed to taste like; I just tasted as I went along to make sure I didn't add too much or too little tahini, etc...</t>
  </si>
  <si>
    <t>I can't believe it's not chicken!  Seriously though, this is really good tofu!  I used jalapenos (with seeds) instead of green chili because I like it a bit spicier.  My hubby couldn't figure out how to grill it so he placed it on tin foil on the grill.  Both of us agreed that it would have been better placed on the grill and then possibly baked after that.  We used this as an appetizer.  Will definately try this again.  Thanks for posting!  Made for ZWT5-RRR.</t>
  </si>
  <si>
    <t>2005-10-22</t>
  </si>
  <si>
    <t>I made these cookies years ago and thought about posting the recipe.  Since it's already posted, I decided to review it.  This recipe is so simple to make and it's a hit with kids, teenagers and adults. Anyone who loves Nutter Butters will love these!</t>
  </si>
  <si>
    <t>2009-05-18</t>
  </si>
  <si>
    <t>*Reviewed for ZWT5 Spain* Loved the flavours in this rice. A quick simple dish that made a great meal with recipe#200709 and recipe#371001. I did need to add more broth towards the end of cooking time as the rice was sticking to the pot a bit. Tasted wonderful for such and easy dish.
Photo also being posted</t>
  </si>
  <si>
    <t>2011-11-22</t>
  </si>
  <si>
    <t>I tried this for our family early thanksgiving dinner this year... Everybody loved it. In fact, I think this is the best recipe that I have tried so far. The cream cheese gave a unique savory, creamy, and sweet taste. Love it!</t>
  </si>
  <si>
    <t>2005-06-26</t>
  </si>
  <si>
    <t>This is such an easy and wonderful way to dress up butter! This will impress guests! I had it on a fresh baked bagel and it was so good! Thank you for posting this delicious recipe!</t>
  </si>
  <si>
    <t>2008-03-05</t>
  </si>
  <si>
    <t>These were great! i mixed some salt and smoked paprika and sprinkled it over the potatoes before cooking. They turned out just like the potato chips that we usually get in a bag. They were a bit tedious to make though because our microwave isn't that big so i had to make a looot of batches and a few of the chips tend to stick to the plate.. but altogether, everyone in the family loved these! Thanks for sharing this recipe! :-)</t>
  </si>
  <si>
    <t>2012-08-04</t>
  </si>
  <si>
    <t>This was ok.  I subbed peach preserves for apricot.  I used thights and legs.  I also brined the chicken in water, salt and some cider vinegar.  I baked on a baking pan with air space around each piece of meat.  It took 40 minutes longer than the time the recipe required.  If I do it again, I will add more lemon and either turn the heat up a bit or turn the broiler on for the last 15 minutes.  The butter was not needed at all and actually detracted from the other flavors.</t>
  </si>
  <si>
    <t>2010-03-26</t>
  </si>
  <si>
    <t>wow... Over the rainbow type good.. The ginger adds an unexpected Sweet-spicy zip that really makes these cookies stand out</t>
  </si>
  <si>
    <t>2007-07-03</t>
  </si>
  <si>
    <t>Could be called "bananas in a complex caramel sauce". But that might give the impression that it was complex to make, which it was not. Not in the least. I whipped up a batch in no time!
Used brown sugar. Could have easily used one cup and that would have been enough. My bananas were a bit on the mushy side, but that was NO PROBLEM (maybe even better). I thought it would be more like a pudding, maybe after cooling it would be. Yum...just too sweet for me, but I WILL make this again w/ less sugar.</t>
  </si>
  <si>
    <t>2014-07-08</t>
  </si>
  <si>
    <t>Hi... to all of you that baked this in the oven, how long and how hot did you set your oven for?</t>
  </si>
  <si>
    <t>2004-07-19</t>
  </si>
  <si>
    <t>This is lovely! I added grilled chicken breasts sliced on the top for a bit more protein. Also great with grilled shrimp or scallops!</t>
  </si>
  <si>
    <t>2011-01-23</t>
  </si>
  <si>
    <t>I enjoyed everybite and enjoyed making just made a few modifacations of my own,like vanilla in the sauce mixture.My family and i couldn't control ourselves.Awesome recipe thank you.</t>
  </si>
  <si>
    <t>2009-04-02</t>
  </si>
  <si>
    <t>This is a culinary delight! I used this recipe but added a few items from another recipe namely, a small can of tomato paste and I used white wine instead of red because that's what I had opened - absolutely delicious over pasta.  I also roasted the eggplant as suggested by Caroine Cooks but didn't put it in the food processor.</t>
  </si>
  <si>
    <t>2012-10-19</t>
  </si>
  <si>
    <t>Made a whole stack of these to take as a snack to my son's soccer jamboree, making them again for this weekend's game too! When I made them, after rolling them up, I cut each in half, then wrapped them all individually in plastic wrap, to make for an easy to grab snack, worked like a charm and the boys (and parents!) were able to snack away between games without any uneaten wraps left lying around.</t>
  </si>
  <si>
    <t>2006-05-29</t>
  </si>
  <si>
    <t xml:space="preserve">The praline part of this recipe is excellent.  I don't like cake mixes though.  The oven temp should be 350, I don't know why it's 325 in the recipe.  I think I will try the praline with a scratch chocolate recipe next time.  </t>
  </si>
  <si>
    <t>2007-12-11</t>
  </si>
  <si>
    <t>This is a fabulous combination, i will be using it to make a tourtiere, a traditional meat pie in quebec.</t>
  </si>
  <si>
    <t>2009-03-27</t>
  </si>
  <si>
    <t>WOW!!!  Used dried cherries, 1/2 t. almond extract and no zest (didn't have any).  They were awesome!!  Thanks so much for sharing!  NOTE TO SELF:  Used Patti's old cookie sheet and came out really brown on bottom~~next time use different pan.</t>
  </si>
  <si>
    <t>Nice &amp; tasty - a good app.</t>
  </si>
  <si>
    <t>2013-11-04</t>
  </si>
  <si>
    <t>Great tasting pizza!  I made this on a thin crust using recipe #70165 and it was just great.  Here in southeast TX I can&amp;#039;t get Provel cheese (seems to be a St Louis thing) but I did some research and found that it&amp;#039;s a processed blend of cheddar, swiss and provolone.  Trying to get a similar taste/texture for my pizza I blended some Laughing Cow processed swiss cheese, shredded mild cheddar, and sliced provolone in my food processor and used that to top the pizza.  I can&amp;#039;t say how that compares to real Provel but I can say it was delicious on the pizza and a great flavor combo with the BBQ sauce and chicken.  Loved this pizza - thanks for sharing your recipe!</t>
  </si>
  <si>
    <t>2012-02-26</t>
  </si>
  <si>
    <t>GREAT scalloped potatoes!!  I did peel my spuds because they didn't look so good on the outside, and also left out the celery since DH doesn't like it.  I loved the gouda and white cheddar together and I like my sauce thick too so I didn't thin it out with any additional milk.  Will definitely make this again!  Made for Best of 2011 Cookbook Tag.</t>
  </si>
  <si>
    <t>2008-11-04</t>
  </si>
  <si>
    <t>Wowzer...this is a definite keeper brownie recipe.  So absolutely sinful.  I'm really wondering where the diabetic part comes in???  Nothing is mentioned of using splenda or any other type of SF product.  I followed your recipe as written and actually wouldn't change a thing....maybe the name of the recipe???  I do feel a bit of guilt too:-)
Made for Diabetic Awareness Tag Game for the Month - November 08'.</t>
  </si>
  <si>
    <t>2008-07-21</t>
  </si>
  <si>
    <t>Made this a while ago. I used lite Soy Sauce just to cut back slightly on the sodium. I also added some thin green pepper strips. Very Simple and easy after a long day at work!!</t>
  </si>
  <si>
    <t>2005-11-09</t>
  </si>
  <si>
    <t>I just made this recipe as muffins and couldn't help myself by trying one and now I can't wait for dinner.  Just fantastic and I will be making these quite often now.  Thankyou Divinemom5, my search for cornbread muffins is over</t>
  </si>
  <si>
    <t>2007-04-30</t>
  </si>
  <si>
    <t>I didn't rate it, because I'm sorry to say I found them disgusting( them being one as I threw the rest of the batter away). Tasted just like a mixture of flour, and cocoa when you don't add any sugar to it - hence i found them quite bitter and inedible. I have made regular pancakes numerous times, however the problems I encountered could be my fault entirely.</t>
  </si>
  <si>
    <t>2011-05-29</t>
  </si>
  <si>
    <t>I also prepared this in the microwafe: 2 minutes at 900W and 8 min at 300W.&lt;br/&gt;Came out just tender, but not too soft.&lt;br/&gt;Delicious and supereasy!&lt;br/&gt;Done for ZWT7</t>
  </si>
  <si>
    <t>2018-07-22</t>
  </si>
  <si>
    <t>This is truly perfect but I took it up a notch. I doubled the recipe and cooked the rice in homemade chicken stock that I made in the Instant Pot with a half teaspoon of kosher salt according to directions and then set it aside. It was very flavorful. I went even further by saut&amp;eacute;ing celery, onion, garlic, carrot, bay leaf, fresh thyme, powdered thyme, fresh rosemary and a few dashes of hot sauce and a half teaspoon of kosher salt in a mixture of butter and olive oil. When the vegetables were tender I added a whole rotisserie chicken that I deboned, removed the skin and chopped into bite sized pieces. I stirred and let cook together for about ten minutes. I then added chopped scallions and chopped fresh parsley and added the rice a few cooking spoons at a time until it was combined well. I did not use all of the rice but froze the remainder. Careful with the salt as some rotisserie chickens can be very salty. Somewhere between jambalaya, chicken bog or rice pilaf. Can be served alone for lunch with a salad, as a side or as a bed for meat or beans. Yummy!</t>
  </si>
  <si>
    <t>I was in a pinch and needed a quick home made S&amp;S sauce and this really fit the "Bill".  Quick, easy and perfectly apportioned ingredients.  I added a few shakes of red pepper flakes b/c we really like a sauce with a kick.   An added bonus is this freezes extremely well.</t>
  </si>
  <si>
    <t>2008-03-09</t>
  </si>
  <si>
    <t>Spot on</t>
  </si>
  <si>
    <t>2009-11-15</t>
  </si>
  <si>
    <t>I made this the other night for dinner and it was wonderful. I didn't add the green pepper, I didn't have any. Tonight we are having the leftovers. I had to make this on the stove, I didn't have time to make this in the crockpot. This will be made again for sure. Thanks for posting!</t>
  </si>
  <si>
    <t>2010-06-16</t>
  </si>
  <si>
    <t>This was so good!  A few drops of the orange blossom water and you have the world's best lemonade!  Never thought of doing this and so glad I saw this recipe.  Thanks.</t>
  </si>
  <si>
    <t>2008-06-26</t>
  </si>
  <si>
    <t>My buddy came over to borrow some mustard so I ended up with a taste of this in return. I like the juxtaposition of the syrup and mustard. Misscrys99 added some lemon juice on top. I can't believe how easy this is. It went great with Recipe #175911. This is a great go to kinda recipe. Thank you for posting. ZWT4 Canada.</t>
  </si>
  <si>
    <t>2003-04-24</t>
  </si>
  <si>
    <t>These took a little time but oh so well worth it!!  I love pasta of any kind and homemade is even better.  TY Miss Annie for something special!</t>
  </si>
  <si>
    <t>2007-07-04</t>
  </si>
  <si>
    <t>I made this into a sandwich for lunch. Quite elegant and felt like I was having something special. Very quick and easy to make. I'm saving this recipe to bring to my next shower.</t>
  </si>
  <si>
    <t>2007-01-27</t>
  </si>
  <si>
    <t>This recipe is the closest I've found to one of my favourite soups - the one served in Teddy's restaurant in Oshawa Ontario! I diced the carrots but removed some of them before I slightly pureed with my hand blender - them put the carrots back in. I added 1/2 cup of 1% milk. I will be making this one again - thanx Vicky!</t>
  </si>
  <si>
    <t>2013-12-26</t>
  </si>
  <si>
    <t>Wonderful!  For our Christmas dinner, we cooked bacon, then chopped &amp;amp; added it to all potatoes.  Did use Neufachatel cheese as others have done.  Put shredded cheese in all potatoes.  Added green onions to some.  These were a hit with our family.</t>
  </si>
  <si>
    <t>2009-01-31</t>
  </si>
  <si>
    <t>The crab cakes turned out very nice. I made them late one afternoon after work before going out for dinner.  DH and I thought they tasted like something you could order in a restaurant! I must have done something wrong with the aioli because it came out way too oily - even for what I think an aioli should be.  I'm not sure what I did wrong, and the crab cakes were great, so 4 stars!</t>
  </si>
  <si>
    <t>2011-10-10</t>
  </si>
  <si>
    <t>These are really good. I looked over a few of these similar recipes, and decided that this one seemed the easiest. Glad I did! So far, they have been sitting for about 7 minutes, had to take a taste and they are delicious. Still warm, I couldn't resist. :P I used about 4 Tbsp's of cocoa, as I love a dark chocolatey flavour, I also didn't use nuts, but did toss in a couple handfuls of coconut. These are very very rich.</t>
  </si>
  <si>
    <t>2005-12-15</t>
  </si>
  <si>
    <t>I tried this yesterday as a trial run for my Christmas Eve with the in-laws, and the flavour definitely rates 5 stars! I think this will be on my menu, since I can do it ahead and it's easy. 
Thanks!</t>
  </si>
  <si>
    <t>2002-09-23</t>
  </si>
  <si>
    <t>I'm giving you five stars even though I haven't made these yet. I am fixing to make them. deb asked if 45 minutes was to long to process the pickles. The Ball canning book says 15 minutes for Dilled Green Tomato Pickles, I'm sure it would be the same time. 
Thank you for posting this recipe.</t>
  </si>
  <si>
    <t>2007-05-08</t>
  </si>
  <si>
    <t>This was tasty...my son actually had seconds!  Great weeknight salad - goes well with grilled meats!</t>
  </si>
  <si>
    <t>I never thought about Parmesan cheese on green beans but these turned to be FANTASTIC. Drained the beans and added the butter in the pan until butter was melted and the beans hot, then tossed in the cheese. I did not use the optional thyme as for some reason I don't like it! This will be a regular side for us!</t>
  </si>
  <si>
    <t>2015-01-04</t>
  </si>
  <si>
    <t>Thank you for posting this recipe.  I saw a recipe using schmaltz on another website(Food52) and was interested in making some to use.  If you read this review; could you please send me some specific recipes using schmaltz.    ejohnej yahoo.com</t>
  </si>
  <si>
    <t>2018-07-01</t>
  </si>
  <si>
    <t>Turned out fantastic!!! I don't think I will ever fry bacon in a pan again! No smoky kitchen, easy cleanup, and cooked perfect.</t>
  </si>
  <si>
    <t>2008-11-15</t>
  </si>
  <si>
    <t>Great cookie! It comes from one of my favorite cooking magazines, so I knew I wouldn't be disappointed. Full of my favorites, oats, pecans and chocolate w/ surprisingly very little fat. My dough was a little stiff, so I might reduce the flour or oats a little the next time around... and I also plan to reduce the salt as it was too much for me. I like crisp cookies, so I was very happy with the result.</t>
  </si>
  <si>
    <t>2014-01-15</t>
  </si>
  <si>
    <t>This is the perfect side!  It has just enough sauce to glaze the shallots and then the green beans.  Blanching the haricots verts allowed me to cook them ahead and wait until 5 minutes before serving to finish them and yet retain the bright green color.  I paired this side with Recipe#257097 for a perfect dinner, and so easy!  Made for Zaar Stars Tag Game.</t>
  </si>
  <si>
    <t>2006-03-23</t>
  </si>
  <si>
    <t>I love these mints.  They were very easy to make and tasted great.  I did change the recipe slightly by adding 1 1/2 T cocoa and 1 tsp of vanilla, so I could have chocolate mint patties.  I also used the microwave to melt the chocolate chips.  Like one of the other reviewers, I rolled the dough into balls.  Everyone who has tried them has really enjoyed them.</t>
  </si>
  <si>
    <t>2008-11-24</t>
  </si>
  <si>
    <t>This was SO GOOD!!! My " soon-to -be" husband (we've been engaged so long, it's hard to call him my 'fiance' anymore!!) doesn't like leftovers, but he wanted this again the next night!! It was only us as my daughter went to Tennessee with her grandparents so we had plenty. I added more cheese and black beans to mine the next night to make it "different"(GREAT!!) but he ate his as is. Thanks!!!!</t>
  </si>
  <si>
    <t>2016-04-13</t>
  </si>
  <si>
    <t>Flat and tasteless. Hungarians will be insulted that this soup is blamed on them.</t>
  </si>
  <si>
    <t>This was a quick, easy and light meal. Quite delightful. I did increase the pasta a bit (serving for family of 5) and also the ricotta to 1 cup (since I didn't see any point in having leftovers). My one daughter didn't care for it because she doesn't like ricotta. Oh well. Everyone else seemed to like it just fine. I'll make it again when DD #1 isn't at home. Thanks!</t>
  </si>
  <si>
    <t>2009-09-28</t>
  </si>
  <si>
    <t>These didn't work for me. I liked the fresh flavor, but I wasn't able to fold them without them cracking and breaking. I ended up making tostadas instead. They were yummy, but not what I had in mind. I have to say it was fun trying to make these. I hope others have better luck and will post their technique. Thanks for posting!</t>
  </si>
  <si>
    <t>2007-08-13</t>
  </si>
  <si>
    <t>This was really good! So simple and with ingredients that are easy to acquire, but in this combination, taste very "gourmet-y". (New word alert! *lol*) I mixed some parmesan in the pasta and garnished with shaved pieces. This will be the perfect dish to whip up when I don't really feel like cooking.  Thanks for submitting!</t>
  </si>
  <si>
    <t>Wow, great flavors Nancy.  We loved these quick and easy to make carrots, they were full of flavor.  The glaze was perfect, covered the carrots beautifully, not to much, just the right amount. I used Cara Cara oranges and POM juice.  Really loved the mellow flavor, created by the juices and the orange juice.  I will be making these again.  Thanks for sharing my friend.</t>
  </si>
  <si>
    <t>2009-02-19</t>
  </si>
  <si>
    <t>This is good, and spicy.  You can skip the oil and just use water.  I used the food processor on the vegies, used only one T. of vinegar, and skipped the liquid smoke,  but did add 6 oz. of salsa.  DH liked it just fine.</t>
  </si>
  <si>
    <t>2006-06-25</t>
  </si>
  <si>
    <t>I was kind of leary about adding in the crackers to this recipe, but they worked fine, although I think I will crush them finer next time I make these, I used semi-sweet chocolate for dipping, thanks Baby K, great cookies!...Kitten:)</t>
  </si>
  <si>
    <t>2013-10-12</t>
  </si>
  <si>
    <t>This recipe is amazing....I followed it exactly and the soup is simply delish.</t>
  </si>
  <si>
    <t>If you like Nutella you'll like this.  It's very sweet and has the same texture I would find at the gelato parlour.</t>
  </si>
  <si>
    <t>2017-09-10</t>
  </si>
  <si>
    <t>Incredible soft-textured bread. Made 1 1/2 lb loaf. Served with soup. Amazing.</t>
  </si>
  <si>
    <t>2011-06-09</t>
  </si>
  <si>
    <t>I liked this.  It was rich and creamy, and looked really nice on the plate.  I doubled the herbs and garlic, as that's how I like it.  I was very pleased that this didn't have the oily texture that an all cheese bread typically does.  I used sandwich rolls instead of a fresh loaf, as that's what I had on hand, and they worked very well.  Made for ZWT7- Emerald City Shakers</t>
  </si>
  <si>
    <t>2010-03-02</t>
  </si>
  <si>
    <t>delish!  you do not need to cook vegetables in oil though...lighten it up....just soften them in  chicken broth.......2 percent or fat free cheese and light or fat free sour cream....excellent recipe, thanks for sharing</t>
  </si>
  <si>
    <t>2004-06-14</t>
  </si>
  <si>
    <t xml:space="preserve">This is a quick and delicious chili recipe.  I've never tried taco sauce (I used mild) in chili before and I really liked it.  Excellent flavor and very filling.  I love leftovers and I'll have a lot with this recipe.  Thanks for sharing!    </t>
  </si>
  <si>
    <t>2009-10-07</t>
  </si>
  <si>
    <t>Works great! Thank you!</t>
  </si>
  <si>
    <t>2008-05-24</t>
  </si>
  <si>
    <t>We even made this one GLUTEN FREE by using crushed FRITOS (with a little basil, oregano and parsely added for flavor) in place of the bread crumbs on the chicken!  Very easy to make, and SO yummy!</t>
  </si>
  <si>
    <t>2010-02-23</t>
  </si>
  <si>
    <t>This was really good and even my husband liked it (he's not a pasta bake fan).  I'm still enjoying the leftovers.  Didn't use any beef, and only about 2/3 of the pasta.  Also, no provolone, so topped it with Mozzarella</t>
  </si>
  <si>
    <t>2013-02-10</t>
  </si>
  <si>
    <t>Absolutely delicious! I impressed myself. Next time I will try adding in Old Bay just to see how it tastes. And I used mild cheddar cheese, because that was all I had on hand, and it was still excellent. thanks</t>
  </si>
  <si>
    <t>2013-07-04</t>
  </si>
  <si>
    <t>I made these as written, although it was so humid out that I had to add quite a bit of flour. They turned out so beautifully! Wonderful recipe!</t>
  </si>
  <si>
    <t>2014-04-30</t>
  </si>
  <si>
    <t>First, I tried making this on the stove top, but didn&amp;#039;t let it cook long enough.  It looked thick in the pot, but didn&amp;#039;t set up firm enough.  So I decided to make it as written (what a concept!), letting it go 5.5 minutes after the initial 3, and adding in a couple of tablespoons of semi-sweet chips to up the chocolatiness.  Loved it!  I may cut back to 5 minutes.  So easy in the microwave, and only 1 bowl to clean up.  Thanks!</t>
  </si>
  <si>
    <t>2007-06-06</t>
  </si>
  <si>
    <t>okay, I agree this IS THE BEST chocolate sheet cake going, this is a dark chocolate lovers dream cake, it's so moist and rich, another all-time winning recipe from Kit, you do NOT have one bad recipe, thanks again Kit</t>
  </si>
  <si>
    <t>2011-09-25</t>
  </si>
  <si>
    <t>This is great. I used regular potatoes cut into a largish chunk. Love the dressing as I love anything with sesame oil in it!</t>
  </si>
  <si>
    <t>2009-04-30</t>
  </si>
  <si>
    <t>This was so good! The heat of the cajun seasoning was nicely offset by the cool veggies. I added some chopped cilantro just because I happened to have some. Also subbed a roma tomato for the cherry tomatoes and chopped sweet onion for the scallion. (I didn't have time for another trip to town for the right ingredients.) DH liked it a lot, too!</t>
  </si>
  <si>
    <t>This is an amazing dish.  The lemon and dill compliment each other.  I put this dish with a maple glazed salmon.  Bon Apetite!  You will love this dish!  Kudos to the creator</t>
  </si>
  <si>
    <t>2006-08-04</t>
  </si>
  <si>
    <t>Delicious!!  I love these brownies and hubby does too!!  They have a wonderful caramel flavor and made the house smell sooooo good!</t>
  </si>
  <si>
    <t>I made this for *Zaar World Tour III* - I followed the recipe as written and the whole family loved it even our guest (who is a picky eater) really enjoyed it, he asked: "Where did you buy these nuggets from?" I told him it's a product of Jubes. They were so simple and quick to put together.  Thank you Jubes</t>
  </si>
  <si>
    <t>These are FANTASTIC!  I used the food processor for almost everything and it was so easy.  I also turned up the oven for an additional 7 minutes as they were not browning.  YUMMY!</t>
  </si>
  <si>
    <t>2004-01-11</t>
  </si>
  <si>
    <t>Be it ever so humble, there's no egg like a well-fried egg.  There's no chance of a broken yolk with this method and I thoroughly enjoyed my eggs and toast this morning.  I might recommend though, that if one is cooking with an electric range rather than turn the heat down as low as possible, turn it off entirely.  Electric burners don't seem to heat up or cool down as quickly as gas, so the yolk may be a bit overdone and the white underdone.  At least, that's been my experience.</t>
  </si>
  <si>
    <t>I knew I would love this, and I wasn't disappointed...it's great!!  I've had it in my cookbook for so long and made it tonight for tomorrow's office feeding frenzy/gift exchange.  I know everyone will enjoy it.</t>
  </si>
  <si>
    <t>2007-04-05</t>
  </si>
  <si>
    <t>This was really good.  I substituted fruit cocktail for the pineapple and used cool whip instead of whipped cream, as that is what i had on hand.  A nice creamy dessert.  Thanks!</t>
  </si>
  <si>
    <t>2003-07-28</t>
  </si>
  <si>
    <t xml:space="preserve">All I can say is WOW!!! I am a lentil despiser from WAY back and I thought this soup was dynamite! I followed Missy Wombats suggestion to use red lentils. I also added about 1 teaspoon of curry powder and cooked it 10 hours on low in the crockpot! I did top my serving with a dollop of sour cream! I wanted to try this to give lentils another chance as I need to work more legumes in my diet, and I could not be more pleased! </t>
  </si>
  <si>
    <t>2004-01-19</t>
  </si>
  <si>
    <t>Oh! This was GOOOOD!!  It was easy, it's definitely green (and then turns a bit grey when cooked) and it's delicious.  Apparently my bunch of cilantro was too small because my marinade was not at all thick and pasty. I recommend you add the coconut milk incrementally in order to get the proper thickness.   No matter, I put it all in a baking dish and baked it 1 hour at 350° since our grill is on the fritz and I didn't want to have to watch the broiler closely for that long.  Congrats to your dh, boomoo!  This is killer!!</t>
  </si>
  <si>
    <t>2006-05-21</t>
  </si>
  <si>
    <t>This was very good and easy. I like the fact that I don't have to make a bottom crust. Thanks!</t>
  </si>
  <si>
    <t>2007-07-14</t>
  </si>
  <si>
    <t>My boyfriend really liked this dish.  Thanks for sharing.</t>
  </si>
  <si>
    <t>2012-08-24</t>
  </si>
  <si>
    <t>I scaled this back for 2 serves and was apprehensive as to wether I would like it or not (as I dislike bread and butter pudding because I hate soggy bread) but in this case the bread was not soggy (I used wholemeal/wholegrain) a little less chesse than called for and the 2 eggs, made it up late afternoon the day before and in the morning popped into the oven and 30 minutes later it was well cooked (could even possibly have done with less - I made it in a small square corning ware dish).  The DM and I thoroughly enjoyed the cheesy flavour and the big and filling serves.  Thank you Sharon123, made for Please Review My Recipe.</t>
  </si>
  <si>
    <t>2010-04-11</t>
  </si>
  <si>
    <t>I liked the use of Rose's lime for the marinade. With simple salt &amp; pepper it added up to a tasty piece of chicken.  Not sweet at all, not too tart, just nice.  I did make an error so had to adapt to fit.  Mistakenly I thawed bone in chicken thighs instead of boneless breasts so I adapted.  I marinated the chicken then rolled in panko crumbs for a crispy coating.  I served the salsa on the side for dipping &amp; skipped the cheese.  Made for Pick A Chef Spring 2010.</t>
  </si>
  <si>
    <t>2007-02-05</t>
  </si>
  <si>
    <t>This chicken cordon bleu was awful!  The bacon didn't get a chance to crisp underneath the breading, so it was gooey and nasty!  I've made chicken cordon bleu before without a recipe and I thought it could be improved on, so I tried this recipe- DON'T made the same mistake I did!  That is, unless you like gooey bacon.  I will NOT be making this ever again!</t>
  </si>
  <si>
    <t>This is very, very flavorful. I enjoyed this at a friend's house, and he followed the recipe exactly. The white wine/chicken broth really add a lot of flavor to the vegetables. It does, however, make at least 6 and likely 8 full servings.</t>
  </si>
  <si>
    <t>2008-12-01</t>
  </si>
  <si>
    <t>This worked out really well.  I used it instead of Cream of Mushroom soup in green bean casserole, and it worked nicely.  I used canned sliced mushrooms, because I didn't want to shock the people who like the original TOO much.  Most of them enjoyed it, too.  Thanks for sharing!</t>
  </si>
  <si>
    <t>loved it!! Great idea to use the blender to chop up the carrots etc.
Mine may have been a little over blended, it was quite liquid, next time I will leave it a bit chunky.I added some chipolte sauce to the mix for a little kick. Otherwise followed instructions.  I did form it into a loaf but cooked it on a foil lined cookie sheet. I used half chicken and half turkey, turned out to be a nice combination. We had half for supper (with leftovers) and I froze the other half. Thanks for posting, we enjoyed it very much.
Forgot to mention, it cut beautifully and am looking forward to sandwiches for lunch!!</t>
  </si>
  <si>
    <t>The addition of the flour and baking powder to the egg mixture does add a very nice texture, I felt that it needed more eggs.  I will try it again with probably less milk and more eggs.  The only other noted change that I made was to make it on a non stick griddle with a generous spray of vegetable oil cooking spray.</t>
  </si>
  <si>
    <t>2014-03-04</t>
  </si>
  <si>
    <t>Overwhelmed with an enormous pile of ribs and only slightly prepared with the ingredients, I liked aspects of this preparation. Using the foil wrap, the pan under it and only the oven, not the broiler, I ended up with tender, delicious ribs. I will not take on mega-ribs again soon, but now I know I CAN DO IT with this method!!</t>
  </si>
  <si>
    <t>Very Easy, I did add extra cheese and 1 lb of ground turkey seasoned with taco seasoning- sorry I live in a house full of carnivores.  Was delightfully flavorful and was annihilated by my family, no leftovers =(   My 12 year old said " Mom, you can make this again!"  Absolutely a must try for the budget conscious!!!</t>
  </si>
  <si>
    <t>2009-02-24</t>
  </si>
  <si>
    <t>Today is fat tuesday...and I was on the hunt for a good pancake recipe...so I tried yours..
I divided the batter in two...
One half I added applesauce/choc chips to it
The other half..2 bananas (the kind you are ready to toss..) and blueberries.  We had a wonderful supper...thanks..
I will be adding your recipe to my recipe box for future use...thanks</t>
  </si>
  <si>
    <t>2010-12-10</t>
  </si>
  <si>
    <t>Delish!!  The easiest and best recipe, my 5 year old even loved it.</t>
  </si>
  <si>
    <t>2017-08-21</t>
  </si>
  <si>
    <t>Any advice if the juice does turn brown? I attempted to follow the directions EXACTLY &amp;amp; boiled the the flowers in VERY little water, but it STILL turned a rather ugly dark brown! Hopefully it's salvageable somehow? Other than the nasty looking color it seems to be VERY fragrant &amp;amp; decent juice... Thought perhaps food coloring? Or maybe just boiling it until it reduces? Please, ANY advice or help would be great, it's so late in the season I'm unsure I'll be able to find more &amp;amp; was REALLY disappointed in myself if I've managed to ruin this batch beyond rescue!</t>
  </si>
  <si>
    <t>2007-09-20</t>
  </si>
  <si>
    <t>My husband loved it. I added seasoning salt to give it a little more flavor. thanks for the great recipe.</t>
  </si>
  <si>
    <t>2006-01-19</t>
  </si>
  <si>
    <t>I tagged this recipe in Zaar tag.  Its a quick soup to make.  It was in need of spices though.  Im thinking next time adding some garlic and a few other spices and maybe some diffrent vegies.  It also didn;t thicken up as much as I hoped.  It had pretty good flavor.  I loved how quick this was to fix.  It has LOTS of potential.  I did use 1 1/2 C cheese and I seasoned my chicken.  I just personally felt like it needed more spices.  I will be making again and experimenting (Love to do that) Thanks for posting!!!
Karen</t>
  </si>
  <si>
    <t>2006-07-14</t>
  </si>
  <si>
    <t xml:space="preserve">I really enjoyed this!!!
I love the green onion. I used roasted red bell pepper instead of pimiento. </t>
  </si>
  <si>
    <t>2006-01-10</t>
  </si>
  <si>
    <t xml:space="preserve">This was way too greasy for us. And, we thought there was too much mozzarella which probably contributed to the problem. The tomatoes were a nice flavor addition though. </t>
  </si>
  <si>
    <t>2008-10-28</t>
  </si>
  <si>
    <t>I made these with chicken legs instead of thighs.   My breading fell off a bit, but it was still tasty!</t>
  </si>
  <si>
    <t>2010-02-15</t>
  </si>
  <si>
    <t>Fabulous!  Made it last night for Valentine's Day and the hens were moist and delicious.  We'll definitely be making this again.</t>
  </si>
  <si>
    <t>2008-07-29</t>
  </si>
  <si>
    <t>Delicious!  I reduced the noodles to 8 oz.(used whole wheat spaghetti - blends well with cabbages) and increased the bok choy to 12 oz.  We like vegetables!  Very nice flavor balance in the sauce.  Thanks for sharing!
Diane</t>
  </si>
  <si>
    <t>2008-11-01</t>
  </si>
  <si>
    <t>Wow this is heavenly!  Made it today for lunch with our Halloween pumpkin innards.  Added a pinch of nutmeg, but otherwise exactly as this recipe.  Aw, so delicious, and the leeks on top are genius.  This will become a seasonal treat :)  Thanks for sharing!</t>
  </si>
  <si>
    <t>2010-07-20</t>
  </si>
  <si>
    <t>So sorry...I forgot to add the stars!!!</t>
  </si>
  <si>
    <t>2010-01-18</t>
  </si>
  <si>
    <t>Great even without gouda! I cook the chicken on the George Foreman and then cut it into small slices.</t>
  </si>
  <si>
    <t>2008-05-03</t>
  </si>
  <si>
    <t>Delicious soup. I made it as stated except I used the crockpot to cook the beans, ham garlic and water until almost done, then added the onion and potatoes and finished up. Served with some cornbread muffins. Will definately make this a lot. Will try some other type beans to change it up a bit. Thanks for a delicious recipe.</t>
  </si>
  <si>
    <t>2011-09-07</t>
  </si>
  <si>
    <t>So, I made the dough and got to the end of the recipe before it was cooked.  I just discovered that this recipe has no baking instructions.</t>
  </si>
  <si>
    <t>2008-02-09</t>
  </si>
  <si>
    <t>Wonderful recipe.  It was so quick to prepare, and my husband loved it.  Thanks for a unique and easy recipe.</t>
  </si>
  <si>
    <t>2016-08-14</t>
  </si>
  <si>
    <t>Did not like flavor or consistency. Also lacked any sweetness even though I used sweetened applesauce. I had also added vanilla and cinnamon.</t>
  </si>
  <si>
    <t>This is so good! I've had yogurt, banana, and granola for brekky a million times before, but I never thought to layer them -- I just mixed everything up. It really does make a difference!! I stirred some maple syrup into plain low-fat yogurt and used some of my homemade granola. Thanks for a delicious, nutritious breakfast.</t>
  </si>
  <si>
    <t>2010-09-19</t>
  </si>
  <si>
    <t>Super good ... The texture of this dough was very nice. My kids and hubby like it and didn't even mind that it was all whole wheat. It baked up crispy on the outside yet chewy on the inside. YUM! I think next time I will add the Italian Seasoning like Midwest Mama suggested but it was great without it. Definitely will be making it again! Thanks for posting!</t>
  </si>
  <si>
    <t>2010-08-22</t>
  </si>
  <si>
    <t>really good</t>
  </si>
  <si>
    <t>Very good stromboli.  I did use fresh mushrooms, fresh basil, pancetta and it was so flavorful.  I did cook it on the KJ and that also gave it more flavor.</t>
  </si>
  <si>
    <t>2006-01-18</t>
  </si>
  <si>
    <t>I made this recipe to take to work.  My boss' favorite cake is German Chocolate.  This was incredibly easy to make.  I used my food processor to make the crust, which took less than a minute.  I did increase the amount of chocolate chips I sprinkled over the top.  It was a big hit with my boss and I'm sure I will be making these again!  Thanks Kburie.</t>
  </si>
  <si>
    <t>This was delicious!  I suggest adding blueberries in addition to the strawberries to give it a nice contrast.  Great recipe that is perfect for dorm living! :-D</t>
  </si>
  <si>
    <t>2010-02-02</t>
  </si>
  <si>
    <t>We have a total yum going on here. I made it for dinner and loved every bite. I think I'd call this supreme comfort food as it was just that on a snowy night. The flavors all work together perfectly and are really delicious. Made for Starrynews' win in Comfort Cafe, Jan 2010. This will certainly be made again.</t>
  </si>
  <si>
    <t>2013-08-05</t>
  </si>
  <si>
    <t>This recipe is fantastic!  I steamed fresh broccoli and used 2% milk with mild cheddar.  I think the proportions are way off however.  I steamed about 6 or 8 cups of broccoli and didn&amp;#039;t even come close to using all of the cheese sauce.  That&amp;#039;s OK; it made a nice snack with some pretzels!</t>
  </si>
  <si>
    <t>I have now found a favorite sweet!  I had this last night on pound cake, and while I don't like pound cake, I had second helpings!!</t>
  </si>
  <si>
    <t>Great and I mean GREAT double-duty sauce that will ALSO give new meaning to the term, "Would you like fries with that?"</t>
  </si>
  <si>
    <t>2011-09-24</t>
  </si>
  <si>
    <t>Have made this a couple of times now as we were getting bored of bolognese in our house. It does make a generous amount, but is a really tasty and simple to prepare meal. I left out the mushrooms as I am the only one in the house that eats them. This will be a regular on our midweek meal planner now, thanks for posting.</t>
  </si>
  <si>
    <t>2006-04-24</t>
  </si>
  <si>
    <t>This is wonderful!  I used a bottled Caesar dressing, but tossed the pasta with lemon and cheese, fantastic flavor.
For dinner I dressed this up with Blackened Chicken  Recipe #113835</t>
  </si>
  <si>
    <t>2003-12-21</t>
  </si>
  <si>
    <t>I don't eat beef but made this for a party at my husband's workplace and boy was it a hit.</t>
  </si>
  <si>
    <t>Success! Super tasty, just like my favorite restaurant. I used Emeril&amp;#039;s Blackened Seasoning. I had thick steaks, so it took a little longer than I thought it would.</t>
  </si>
  <si>
    <t>2008-06-03</t>
  </si>
  <si>
    <t>This is a very interesting and unique blend of flavors.  I used Recipe #256132 for the dressing.  Thanks for sharing!</t>
  </si>
  <si>
    <t>2009-03-29</t>
  </si>
  <si>
    <t>Tasty and easy. I forgot all about the sugar and didn't miss it. I used 3 cans of corn and added 1 cup of water.</t>
  </si>
  <si>
    <t>2008-06-24</t>
  </si>
  <si>
    <t>I loved these muffins.  I enjoyed the flavor and think they would be a great afternoon treat or a light dessert.  The recipe made 12 perfectly sized muffins.  I ate one and gave the other 11 to a neighbor who needs some help with meals for a bit.  I love the hint of almond extract in the muffin itself and the texture is nice and soft.  Baked perfectly in 22 minutes in my oven.  Used a large scoop for the batter and a tiny scoop for the filling.  Worked perfectly having two scoops handy.  Thanks for sharing this recipe.  Made for My 3 Chefs event June 2008.</t>
  </si>
  <si>
    <t>2014-04-27</t>
  </si>
  <si>
    <t>A delicious mix of flavors. I had to improvise a little, substituting thyme for the rosemary and a tablespoon of dried parsley instead of fresh sprigs. I think next time I will cut the soy sauce down to 1/4 of a cup, as it was a tad salty at 1st. To combat the saltiness I added a tablespoon of dark brown sugar to the cooked down sauce and cooked the ribs just a little longer in the brown sugar sauce. The flavors tie together very well.</t>
  </si>
  <si>
    <t>very tasty. my whole family loved it and didn't know it was low fat</t>
  </si>
  <si>
    <t>2007-01-03</t>
  </si>
  <si>
    <t>Good flavor=I used olive oil and it turned out great-thanks!!</t>
  </si>
  <si>
    <t>2006-01-13</t>
  </si>
  <si>
    <t>Wonderful! This recipe was easy and allowed for some substitutions, I used chopped Hershey Kisses and no nuts. These turned out wonderfully, and tasted even better after sitting overnight. Thanks for posting this recipe!</t>
  </si>
  <si>
    <t>2011-09-13</t>
  </si>
  <si>
    <t>Great recipe -- love that the simplicity makes it easy to riff. The one thing I think I'll add for next time is something with a nutty flavor, since ricotta has it, and the tofu doesn't.</t>
  </si>
  <si>
    <t>Very yummy side for apple-cider basted pork roast.  Yummo!</t>
  </si>
  <si>
    <t>My husband made this without any problems at all, and it was ready when I got home after a busy 12 hour shift!! How's that for easy!!
Tasty and easy, even the kids liked it. We had it with some brown rice. My DH did not want to open a bottle of wine (all we had in the house was riesling anyway), so he substituted water, I imagine it would be even better with the wine.</t>
  </si>
  <si>
    <t>2007-01-04</t>
  </si>
  <si>
    <t>My boyfriend loves Max and Erma's tortilla soup, but I had never tried it, so about a week ago, I had some so I could figure out what it should taste like before I made it.  I made it last night and this recipe is right on!  I was a little leery about using all these cream soups, especially the cream of mushroom, but it came out great.  Thanks for the recipe!</t>
  </si>
  <si>
    <t>2009-11-08</t>
  </si>
  <si>
    <t>This is yum!  It is very easy to make and extremely light tasting.  It is not like a dense peanut butter pie, more like a peanut butter mousse.  I used an oreo crust and sprinkled shaved chocolate on the top.  it was great!  Thanks Kittenkal!!</t>
  </si>
  <si>
    <t>2007-05-30</t>
  </si>
  <si>
    <t>I used this on grilled asparagus.  A really great dressing for grilled foods.</t>
  </si>
  <si>
    <t>2006-12-08</t>
  </si>
  <si>
    <t>I had to laugh a little after DH and I dived into this!  10 servings! Ha! It served the two of us tonight for supper. LOL! I guarantee if you serve this at a party, it will be gone before you know it!  I prepared this as directed by the recipe, using diced german proscuitto.  Neither of my microwaves has a turntable, so for this step, I put it in the oven till the cheese was melted and it was warmed through.  The oven was hot because I prepared homemade tortilla chips to go with this spread!  The combination of ingredients is wonderful and I love the idea that it is so versatile. Delicious or as DH said "this stuff is good"!  This is a keeper!  Thanks Lainey6605!
Update:  DH will be playing cards with buddies tomorrow and I offered to make some of this for them to share!  DH said "No way, I am not sharing that stuff" LOL!</t>
  </si>
  <si>
    <t>2005-02-14</t>
  </si>
  <si>
    <t xml:space="preserve">This dish has great potential and definitely caught my eye.  The cashew crust is a good crust for fish, but it definitely needed some seasoning added and I had hoped the cashews were just a little more crisp. Maybe cooking for a shorter time in a hotter oven would be an idea.  I was really unsure of the lemon sauce.  I've never made a lemon sauce and wasn't sure if my consistency was correct, as it seemed to get really thick and I had to thin it, but it still wasnt thinned to "drizzle" consistency as the instructions suggest, and I was unsure of how thin to go.  A little more guidance on this part of the recipe could be helpful.  The capers added a nice touch.  I think this could be a great recipe with a few adjustments and clarification.  A good contest entry with nice creativity.  </t>
  </si>
  <si>
    <t>2011-03-25</t>
  </si>
  <si>
    <t>Good for low fat.  I fooled husband by putting more cheese on top than inside.  Better with very thinly sliced potatoes.</t>
  </si>
  <si>
    <t>2007-07-07</t>
  </si>
  <si>
    <t>These are great greens!  I used a combination of turnip and collard greens.  With the 2 types of peppers they are spicy.  DH enjoys the spice - I prefer them a bit milder but enjoyed them just the same.  They were easy prep.  Thanks Rita for a winner!</t>
  </si>
  <si>
    <t>2009-02-16</t>
  </si>
  <si>
    <t>A simple and moist cake, I served this with honey butter for morning tea at work and it was devoured!  I loved that it took little time and equipment to make.  It did rise quite high above the pan but there was no trouble removing it after it had cooled in the  pan.  I will make again- no photos, eaten too quickly! Next time!</t>
  </si>
  <si>
    <t>2010-06-21</t>
  </si>
  <si>
    <t>Very tasty, I grabbed Trout in stead of my normal fish I didn't have fresh rosemary but it worked out wonderfully. Never had a better tasting fish.. and I cooked it. Wow!</t>
  </si>
  <si>
    <t>2009-05-10</t>
  </si>
  <si>
    <t>I left out the marjoram &amp; lemon zest and added some ras el hanout &amp; preserved lemon in its place. My husband thoroughly enjoyed this dish for dinner last night.</t>
  </si>
  <si>
    <t>2003-01-21</t>
  </si>
  <si>
    <t>WoW, These are so good, we really enjoyed the carrots. I served them with a green Salad, Baked Ham and AuGratin Potatoes. Also Peach Kuchen for Dessert, Yum Yum. Thanks Lennie for the great recipe.</t>
  </si>
  <si>
    <t>2004-07-27</t>
  </si>
  <si>
    <t xml:space="preserve">The sugar and pecan coated bacon elevate this salad to a 4-star rating.  I used recipe #36134 - Garlic Croutons by Derf.  I used a Catalina dressing but I'm wondering if a creamy garlic would have been even better. </t>
  </si>
  <si>
    <t>2013-07-27</t>
  </si>
  <si>
    <t>I made this to use in a salad dressing on Saturday.  I&amp;#039;ll re-review after I&amp;#039;ve actually used it.  The only thing that bothered me was that after I mixed it up &amp;amp; gave a good sniff, all I could smell was the cumin.  :(  Made for ZWT9, Mike &amp;amp; the Appliance Killers!  I&amp;#039;m ba-a-a-ck!!  I combined extra virgin olive oil, lemon juice &amp;amp; about 1TB spice mix, let it sit for a bit then sued it in recipe#425864.  Stunningly delicious &amp;amp; well balanced! xo Bethie</t>
  </si>
  <si>
    <t>2013-11-17</t>
  </si>
  <si>
    <t>This is a really good recipe. My whole family enjoyed it. It&amp;#039;s definitely a winner for it&amp;#039;s simple  ingredients and easy recipe. I usually buy the NOH Chinese Roast chicken packets but the local asian market stopped carrying it. This recipe tops it!!  I doubled the recipe for a 5# whole chicken and used regular Kikoman soy (which made it a little salty) Since, I didn&amp;#039;t have time to marinade for 2 hours, I stabbed the meat and marinaded in a ziplock bag for an hour. The flavor was on point! Thank you for sharing.</t>
  </si>
  <si>
    <t>2005-02-03</t>
  </si>
  <si>
    <t>These are great!  Very quick and easy and it takes a lot less time to make than placing teaspoons of cookie dough on a baking pan!  Thanks for a great recipe.</t>
  </si>
  <si>
    <t>This recipe was nice. It was like a lasagna as a side-dish. I halved the recipe, used whole-wheat rotelle and a green bell pepper because that's what I had. I think next time I will use the red pepper or some shredded zucchini instead though, and either less noodles or more tomatoes. All in all this was quick and very tasty.</t>
  </si>
  <si>
    <t>I cooked 4 different types of burgers at a BBQ and the Bomb burgers rated in the top 2 almost every time.  I made them exactly to the recipe and they were so full of flavor that I wouldn't change a thing.  Wonderful DiB's!</t>
  </si>
  <si>
    <t>2012-04-17</t>
  </si>
  <si>
    <t>I had some coconut milk left from Easter and looked specifically for recipes using this milk.  I used frozen greens and had it as a side with Gourmet Grits Casserole and fruit salad.  This was good and different as a side dish.  Next time I might add some pinto beans or black eyed peas.  Thanks for your recipe.</t>
  </si>
  <si>
    <t>2009-07-20</t>
  </si>
  <si>
    <t>Very nice marinade!  I enjoyed this on a nice, thick lamb chop, which I grilled after marinating for about 2 hours.  I was a bit worried that the lemon flavor would take over, but it was a perfect compliment to the tender lamb.  DH also tasted it, and agreed that this would also be very nice on pork.  Thanks for an easy, quick option!</t>
  </si>
  <si>
    <t>We thought this was wonderful.  I used pre-cooked rotisserie chicken and added about half a pound of fresh green beans so that it would be more well-balanced.  The flavor was outstanding; a great easy recipe!  Thank you.</t>
  </si>
  <si>
    <t>2009-06-11</t>
  </si>
  <si>
    <t>I personally don't like to give 3 or less stars, but my family said this is a "3" star ice cream. I think the almond nuts were too much. I did enjoy the nice fresh flavor of the ice cream itself. As you can see in my pic, I added the cherries b/c it just has that "kind of feel".Also, it may need some cream to make it more of a "creamier" , but then it wouldn't be dairy free. Made for THE GROOVY GASTROGNOMES and Zingo for ZWT5.</t>
  </si>
  <si>
    <t>So easy and very good.   I think it might be better cooked just in the salsa and then sour cream stirred into the end....but this is very good also.   Note:  if you use half &amp;amp; half, youll have to thicken it a little when finished.   I used ultragel.</t>
  </si>
  <si>
    <t>2007-10-18</t>
  </si>
  <si>
    <t>Delicious!  Used some lovely Spanish extra virgin olive oil, organic garlic, and Italian parsley picked from our herb garden.  Addictive as a dipping oil.  I'm looking forward to more uses.  Thanks, Toni!</t>
  </si>
  <si>
    <t>2008-05-21</t>
  </si>
  <si>
    <t>This recipe is, in fact, a rule for making the very popular Romanian cornmeal mush, or as it's called...mamaliga.  The addition of goat cheese sounds good..so does lots of sour cream to top it off.  Good luck.</t>
  </si>
  <si>
    <t>2017-03-24</t>
  </si>
  <si>
    <t>It was my first time making ribs and they were absolutely delicious!!! The meat just fell off the bone. Everyone enjoyed it and raved that these were the best ribs they ever had!! Definitely making then again soon. Thank you for sharing this recipe!</t>
  </si>
  <si>
    <t>This was a very nice pasta dish, I added 2 cloves garlic, roma tomatoes fresh off the bush, and I used spinach instead of arugula as I had some spinach that needed to be used. I cut back on the feta, and served it on the side (personal preference). DH just loved this ~ he is especially fond of the tangy flavor of the balsamic in the mixture. Thanks JackieOhNo for a new keeper recipe! Made for POTLUCK TAG, Feb 2009.</t>
  </si>
  <si>
    <t>2011-01-27</t>
  </si>
  <si>
    <t>"Another keeper from Alton Brown's show Good Eats! I don't make baked potatoes any other way now."&lt;br/&gt;&lt;br/&gt;Original comment says it all... enjoy!&lt;br/&gt;&lt;br/&gt;&lt;br/&gt;&lt;br/&gt;Read more: http://www.food.com/recipe/best-baked-potato-71933#ixzz1CIFDcW6A</t>
  </si>
  <si>
    <t>2011-04-13</t>
  </si>
  <si>
    <t>I added onion powder to the mix.  The chicken was very good indeed!</t>
  </si>
  <si>
    <t>This is delicious, and really easy... Kale is so good for you, and many people don't use it because they don't know any yummy ways to cook it.  This recipe rocked!  THANK YOU</t>
  </si>
  <si>
    <t>2009-07-09</t>
  </si>
  <si>
    <t>AMAZING !!! A great lunch today.  Full of great taste, and flavors.  Followed the directions to a tee, and it couldnt of come out any better.  A definate keeper for us.  Made for PRMR tag.</t>
  </si>
  <si>
    <t>2005-05-04</t>
  </si>
  <si>
    <t>I liked this but I also found it a touch too sweet. I think if you have really ripe, luscious tomatoes their natural sweetness adds a lot to the dish so in that case you might be able to leave out the brown sugar altogther. Otherwise I liked this dish and may try it again without the sugar. It would be yummy served as part of a salad.</t>
  </si>
  <si>
    <t>This was a simple stir fry to make. I did not have bok choy so I subbed yellow  zucchini. I left out the oil but added a little veggie boullion, and some garlic. This makes enough sauce for a second stir fry too. Thanks for the recipe.</t>
  </si>
  <si>
    <t>SPOON tender is right! DH inhaled these and declared them fantastic! He even took the leftovers for lunch today. This reminded me that my pressure cooker is not just for canning! A fabulous supper was done and on the table in 30 minutes! Thanks Wildflour!</t>
  </si>
  <si>
    <t>2006-01-01</t>
  </si>
  <si>
    <t>My family had been all "Turkey &amp; Plum pudding'd-Out" and were looking for a tasty meal that would be kind to our hips.  I am glad that I found your recipe on the African Food Safari topic on the home page.  This was a beautiful soup with great colour and flavour.  Thank you so much for sharing</t>
  </si>
  <si>
    <t>2003-05-07</t>
  </si>
  <si>
    <t>I misread the directions and blended in the blueberries so they were pretty much pureed.  I guess what you meant was to leave them whole.  Oh well, that was my fault.  Still turned out very good.  I mixed it in a blender because I don't have a food processor and that seemed to work fine.  I added some chopped bananas to it to make up for the pureed blueberries.  Very good.  Will make this again because I am curious to find out how it is supposed to taste and because it was really good and healthy.</t>
  </si>
  <si>
    <t>2008-02-23</t>
  </si>
  <si>
    <t>We loved this, especially my DH who loves black-eyed peas.  I couldn't find any peas with jalepeno so I used a can of tomato with jalepeno.  Also only had 3 15-oz cans of peas on hand.  Eveything worked out great.  We'll definitely be making this again.  Thanks.</t>
  </si>
  <si>
    <t>2006-09-29</t>
  </si>
  <si>
    <t>Wow!  What a wonderful medley of flavors - sweet/sour/hot/smokey!  I made it exactly as written, doubling everything to give me a BIG batch for a potluck.  Good thing I made a bunch because my "sample" turned into a bowl full ;-)  Will absolutely save this one to my "must make again" list.  Thanks so much for sharing this incredible recipe!</t>
  </si>
  <si>
    <t>Made it for the first time - GREAT recipe! I do not live in the US now, and tortillas here are so expensive, it is ridiculous...  This was not only cheaper but way tastier. Thanks!</t>
  </si>
  <si>
    <t>2002-04-20</t>
  </si>
  <si>
    <t>sounds so good and easy. going too make this one some time next week. Ginny L. ROSS</t>
  </si>
  <si>
    <t>Very tasty.  It is close to the recipe I have from Dockside in Savannah.  Their recipe calls for the crust to be heated, not baked, before pouring in the filling.</t>
  </si>
  <si>
    <t>2016-09-22</t>
  </si>
  <si>
    <t>amazing made my day , and it was quick to make , i used 2 -3 teaspoons of sugar and 1 spoon of butter , one teaspoon of cinnamon and about 2-3 spoons of flour , and 1 apple , i didn't use brown sugar since i don't have it but it turned out super amazing</t>
  </si>
  <si>
    <t>2017-06-26</t>
  </si>
  <si>
    <t>Beautiful presentation and delicious. Rave reviews</t>
  </si>
  <si>
    <t>2009-03-19</t>
  </si>
  <si>
    <t>Yum!
I've made these twice and they turned out great!  I did halve the recipe, and did the half/half chip thing (the tip to let them melt on top works great).  
Also have subbed 50% whole wheat pastry flour with no problems.
Thanks for the recipe!</t>
  </si>
  <si>
    <t>2016-11-16</t>
  </si>
  <si>
    <t>I have made something similar, but want to try this one. My husband is going hunting so I am trying to find dishes that I can freeze after baking. Will that work with this one?</t>
  </si>
  <si>
    <t>2007-12-09</t>
  </si>
  <si>
    <t xml:space="preserve">I love this cake it is moist and delicious &amp; it tastes divinely wicked and loaded with naughties. </t>
  </si>
  <si>
    <t>This is a great recipe!  I love sealing it and having it on hand for guests!  Thanks for posting.</t>
  </si>
  <si>
    <t>Considering I had no cupcake pans, I had to slightly modify this recipe.  I ended up mixing the rice krispies into the chocolate and then forming little balls that I put on a cookie tray to freeze.   I think they turned out decent, but I feel that milk chocolate might have come out better.  Thanks for posting.  Made for New Kids on the Block 2010.</t>
  </si>
  <si>
    <t>2010-05-27</t>
  </si>
  <si>
    <t>Excellent ! I halved the recipe and used it on 2 Cornish Hens. I made no changes besides cutting the cooking time. Will certainly make this dish again. Thanks for sharing.</t>
  </si>
  <si>
    <t>2010-05-28</t>
  </si>
  <si>
    <t>I make this soup once a week during the colder months.  It's very flavorful and easy to make.  You can change up the flavor a little bit by changing what salsa you add.</t>
  </si>
  <si>
    <t>excellent Cevapcici, used my own cucumber sauce recipe but it is quite similar. I am gonna test it next summer on my Bosnian friends. I am confident it will stand up.</t>
  </si>
  <si>
    <t>2005-07-28</t>
  </si>
  <si>
    <t>Excellent taste from good healthy ingredients!
I used it on a pasta salad made with whole-wheat bows, artichoke hearts, sliced black olives and chopped green onion.  I reserved about 1/4 c. of the feta cheese to toss into the salad as crumbles.  It was a huge hit at the picnic I took it to, and I'm sure I'll be using it again!  Thanks.</t>
  </si>
  <si>
    <t>2016-04-11</t>
  </si>
  <si>
    <t>My dad knew Lily Kwok. Her&amp;#039;s was the first curry he ever tried. Over the years he visited their takeaway in Middleton, Manchester every Friday with his dad, my older brother and then me. My dad asked her daughter Mabel for the recipe many times. Instead, she always gave him extra portions of the sauce for free! It may take a while to make but it is completely worth it. When I make it, it brings back happy memories of my dad.</t>
  </si>
  <si>
    <t>I love pork chops and tend to make them with some sort of sauce to keep them from drying out. Not any more. These were moist, tender, and tasty. So easy to cook too. We&amp;#039;ve had these twice this month. Thank you for an easy and delicious recipe.</t>
  </si>
  <si>
    <t>2002-08-23</t>
  </si>
  <si>
    <t>Very good.  I added the red onion with the sausage ,olives and seasoning just to cook slightly.  I also decreased the amount of olive oil as it didn't seem to need as much as called for.  Lovely flavour combination.</t>
  </si>
  <si>
    <t>2007-03-24</t>
  </si>
  <si>
    <t>I didn't have quite enough rhubarb, closer to 3 cups than to 4, but since one of those I was cooking for is a little scared of rhubarb ("It looks like celery!") that was just fine. I did everything else as directed and it tasted just delicious!</t>
  </si>
  <si>
    <t>2016-06-07</t>
  </si>
  <si>
    <t>Very tasty and easy snack to make in a pinch! I will definitely be eating this again!</t>
  </si>
  <si>
    <t>2007-09-06</t>
  </si>
  <si>
    <t>Tastes just like KFC coleslaw.  I used fat-free half &amp; half, low-fat buttermilk, low-fat Hellman's (Hellman's is a must in my opinion), and you couldn't tell they were low-fat products.  Very good!  It's a keeper!</t>
  </si>
  <si>
    <t>2016-12-25</t>
  </si>
  <si>
    <t>They turned out great, take your time on medium heat and they will turn out nice!</t>
  </si>
  <si>
    <t>this was yummy. thanks so much for posting it.</t>
  </si>
  <si>
    <t>2010-08-11</t>
  </si>
  <si>
    <t>Didn't have any Miracle Whip - but halved the recipe and used mayo only.  Not sure if it tasted like Big Mac Sauce (it's been too long since I had a Big Mac) but it sure was tasty on my burger!! Thanks Pink! Made for PHoto Tag.</t>
  </si>
  <si>
    <t>Yum yum yum yum yum.  We drank way too many last night, and we're on the road to drunken bliss already this evening.  Thank you for contributing to the delinquency of an old married couple.  (hic)</t>
  </si>
  <si>
    <t>This was a great tea. I enjoyed it very much. I also found it sweet, so I added two thinly sliced limes to the pitcher, this worked great. Thank you so much for sharing this great drink. It is so quick and easy to make and just wonderful when served over lots of ice, very refreshing and satisfying.</t>
  </si>
  <si>
    <t>2009-12-12</t>
  </si>
  <si>
    <t>I dipped the hat, then dipped it in red sugar, dipped the bottom and laid it out on wax paper and attached a white choc chip for the hat decoration.  After I did all of the cookies this way, I put a tablespoon of the white chocolate in a ziplock snack baggie, nipped the end (just a TINY bit) and used it as an icing bag to attach the eyes and nose.  It helps if someone can go right behind you as you put the drop of "glue" they place the choc chip eyes or cinnamon noses.  I found that 8 oz. of vanilla flavored candy coating did all but 2 nutter butter cookies.
Check out Reindeer NutterButters- Recipe #103865</t>
  </si>
  <si>
    <t>2005-02-15</t>
  </si>
  <si>
    <t>this is easy and really
delicious, have not made short ribs in a long time,wanted to try again and glad I tried your recipe. Dh who is not a real beef lover enjoyed this, I need look no further. Thank You...</t>
  </si>
  <si>
    <t>2014-12-21</t>
  </si>
  <si>
    <t>Quick and easy meal. I skipped the Tabasco and the pur</t>
  </si>
  <si>
    <t>2011-07-24</t>
  </si>
  <si>
    <t>This was a east side dish to prepare!  I did add extra broth about half way through the cooking since it was all absorbed but the orzo was not cooked completely.  I doubled the amount of cheese.  Made for I Recommend Tag.</t>
  </si>
  <si>
    <t>2018-05-14</t>
  </si>
  <si>
    <t>This is really good!!</t>
  </si>
  <si>
    <t>This was wonderful!  We followed the directions as you have listed. My husband loved it!. Lets just say.. this receipe serves 8... it was all gone... And there was only TWO  of us... :)
Thanks for a great receipe.. I will be making this again.</t>
  </si>
  <si>
    <t>I added chopped onion and divided the prepared recipe in half and then added half of hamburger into one of the halves. The one that didn't have hamburger had some shredded cheese in it. Both were good and I solved the problem of making the recipe to meet all of our family requirements for food. Thanks for posting.</t>
  </si>
  <si>
    <t>2010-11-11</t>
  </si>
  <si>
    <t>Awesome recipe! Next time I will cut back on the sauce mixture, we had too much leftover.</t>
  </si>
  <si>
    <t>2009-01-02</t>
  </si>
  <si>
    <t>Oh dear, this was a dismal failure for me.  It was something I could not serve, even to immediate family.  Perhaps the cheese should have been grated first??  It doesn't say, so I added it in chunks, but it resulted in a  big blobby mess that wouldn't combine, even with a desperately long attack with my hand blender.  Thank goodness I had plenty of other food for the fondue, which all turned out well.</t>
  </si>
  <si>
    <t>2009-02-13</t>
  </si>
  <si>
    <t>These are so easy to whip up and I made these to have with Recipe #14911, poured over the top.  We enjoyed them with homefries and eggs over easy for breakfast.  We will have these biscuits often, as they are so versatile and can be used many ways!  I used a glass to cut my dough out, so they didn't look anything like the pictures, and they seemed to rise more.  They were so yummy!</t>
  </si>
  <si>
    <t>2011-03-16</t>
  </si>
  <si>
    <t>Wonderful and what a time saver!!! Just throw it in the crock pot and forget about it...no need to stir it or anything. I checked on it after about 3 hrs and the chicken (I used 4 Lrg breasts) were cooked. I then shredded it w/2 forks and tasted it. I decided to spice it up a notch and added some crushed red peppers since my Honey and I like things spicy. I threw in some salt and added a little bit of ground Ginger. The 2 of us almost devoured all of it but left just enough for his lunch at work the next day. Oh and Sweet Baby Rays is definitely the way to go on this one! Thank you for posting, we're already planning to make it for next weekends BBQ!!!</t>
  </si>
  <si>
    <t>2016-12-31</t>
  </si>
  <si>
    <t>SAMP is so hard to make, yet once I was done making it, it tastes terrible!</t>
  </si>
  <si>
    <t>2009-08-21</t>
  </si>
  <si>
    <t>I made this last night for my coworkers and they all said it was delicious.  "when are you going to make this again"  was the comment I kept hearing. :)</t>
  </si>
  <si>
    <t>2008-03-24</t>
  </si>
  <si>
    <t>Wonderful!  I saved this recipe cause I was looking for a good filling for cupcakes.  Well, I made the filling.  I ran out of cupcake liners, so I put cake mix into a bundt pan.  Added filling and baked. (Took about 15 minutes longer).  Then instead of frosting, I sprinkled powdered sugar and chocolate shavings over top.  My snooty in-laws loved it!  Thank you for the recipe!</t>
  </si>
  <si>
    <t>2009-01-06</t>
  </si>
  <si>
    <t>Thanks, Kit. I just made it and it's the perfect chili base from which to experiment.  I drained the bean and tomato juices and replaced it with and an almost equal amount of dark beer (Yuengling B&amp;T) and used black beans and small red beans instead of kidney.</t>
  </si>
  <si>
    <t>2003-02-19</t>
  </si>
  <si>
    <t>This was a 5-star recipe for me even though I made several mistakes due to unclear directions and errors on my part. 1.because  I didn't read the directions completely, I added 2 egg whites to the batter--however the rolls still were delicious. 2. a word of caution: be sure to grease the cookie sheet to make it easier to get the rolls off the pan. 3. A cooking time is not indicated in  the directions, but mine were done in 25 minutes.</t>
  </si>
  <si>
    <t>Truly worth every star!  We loved the flavors.  I used skim milk and it was still GREAT!  Thanks so much for posting this yummy recipe!  Made for Comfort Cafe</t>
  </si>
  <si>
    <t>2009-07-21</t>
  </si>
  <si>
    <t>The texture of these was great, but I would have liked a little more sweetness.  Definitely enjoyed them, but I may add vanilla or some other flavours next time around.</t>
  </si>
  <si>
    <t>2004-08-16</t>
  </si>
  <si>
    <t>I made this dip to go with some grilled chicken and it was fabulous.  It had a lovely smokey flavor, with a bit of heat from the chipotles. This will be making a regular appearance at my BBQ's.</t>
  </si>
  <si>
    <t>2009-11-28</t>
  </si>
  <si>
    <t>Looks beautiful  I actually used blackberries, blue and raspberries with the pomelo. I put the dressing on the side.  Lovely dessert!</t>
  </si>
  <si>
    <t>Big hit with the fam.  Make sure oil is nice and hot before starting.  We found the crispier pancakes tasted the best.</t>
  </si>
  <si>
    <t>2011-01-11</t>
  </si>
  <si>
    <t>I made this recipe for my parents and I'd have to say they were beyond amazed. We all agreed that it tasted better than The Cheesecake Factory version!!! I didnt do anything different to the chicken recipe except used "italian herb" breadcrumbs and fresh grated asiago cheese (instead of Parm.) In the lemon sauce, we used parsely, and a squirt of dijon mustard. I mean JUST a squirt....We served with white white, wild rice, and fresh steamed zucchini squash. Was absolutly to DIE for. VERY easy to make, no complications. I plan on using the left over sauce and breadcrumbs for Talipa tomorrow!</t>
  </si>
  <si>
    <t>2013-05-13</t>
  </si>
  <si>
    <t>What a delicious, chunky gazpacho!  I decreased the oil and added a spicy jalapeno.  My kids called it pico de gallo soup and loved it.  Will def. make again.  Thanks for sharing!</t>
  </si>
  <si>
    <t>2011-10-01</t>
  </si>
  <si>
    <t>Easy to make.  Plenty of filling for the middle of the cake and for the top. The batter is thick so it is a little difficult to put the top layer of batter on without disturbing the cinnamon filling below it but I was able to work it out.</t>
  </si>
  <si>
    <t>2004-02-18</t>
  </si>
  <si>
    <t>This was excellent.  I don't know the ff milk/coconut extract suggestion, but wish I did to make it lower fat!  Either way, this was great.  I used low fat coconut milk, and 3 tbsp red curry paste.  It was pretty hot!  But maybe I have strong curry.  We loved it.  Great recipe, can't wait to make it again.  Next time we will add a few more veggies too:  some snow peas and julliened carrots.  Thanks for a great recipe.</t>
  </si>
  <si>
    <t>2009-08-07</t>
  </si>
  <si>
    <t>I had fresh peaches to use up, so mixed 3 c of peeled/sliced peaches with 1/2 c. of sugar in a bowl and let them sit while preparing the batter. Then I spooned the peaches in the pan, reserving the juice. I added the batter on top of the peaches (except I cut the butter to 2 T. and the sugar to 3/4 c. in the batter), then poured the reserved juice over top, but left out the additional sugar on the top. I like the taste, but thought it was a bit too sweet, so I think I will cut the sugar more next time, use a tad more of the butter and add even more peaches cuz I like my cobblers extra fruity. All in all, this is a very good recipe! The topping is soft on the inside with a slight crunch on the outside and a nice flavor from the spices. Thanks!</t>
  </si>
  <si>
    <t>DH wanted to make guacamole &amp;amp; I was happy to find this recipe!  We left out the celery salt since dh doesn&amp;#039;t like it.  We loved it!  Made for ZWT9, Mike &amp;amp; the Appliance Killers.</t>
  </si>
  <si>
    <t>2009-10-28</t>
  </si>
  <si>
    <t>I've finally found a baked mac&amp;cheese recipe I like! I used part sharp cheddar and part swiss cheese, which might have helped give it a nice tangy flavor. It was REALLY rich so I couldn't eat much at a time, but I guess that's a good thing.</t>
  </si>
  <si>
    <t>wow! this an outstanding recipe.  I had been looking forward to making this recipe on my day off all week -- and it was well worth the wait! I put half the batch into a bagged caesar salad (got the idea from 'everyday italian' on the food network) and had the other half for snacks. both were great! I didn't have ranch to dip in, but they still were fantastic plain. thanks for a wonderful keeper! looking forward to trying this with other fresh veggies!</t>
  </si>
  <si>
    <t>2012-04-19</t>
  </si>
  <si>
    <t>I used pork chops and had to just reduce the baking time.  Very easy and tasty.  The pork chops baked in the gravy were super moist.</t>
  </si>
  <si>
    <t>2012-12-04</t>
  </si>
  <si>
    <t>This makes a lovely bread, perfect for sharing. I had to bake mine almost 20 minutes longer, so next time I think I would reduce the temp to 325, as I used a glass dish. The crust was pretty dark, but not necessarily hard and it tasted great! Made to share on a shopping trip with friends, I will certainly make this again to share with others. Thank you for sharing, too, Deb!</t>
  </si>
  <si>
    <t>2004-05-21</t>
  </si>
  <si>
    <t>Made this last night, the kids really liked it.  In fact it was the first thing gone on their plates.  I didn't have mushrooms, so I used zucchini, next time will definetly use mushrooms (zucchini was mush, but I liked it). I also think marinating the chicken in 1/2 the oil mixture will improve the flavor.  Great simple one pan recipy.  Thanks for posting</t>
  </si>
  <si>
    <t>2012-12-20</t>
  </si>
  <si>
    <t>Sister, cousin, myself just finished the 'tester' flan cake while it was still warm--superb. At the last minute, discovered we had no foil left (kids had used it for holiday decor). Used those clear oven cooking bags (didn't poke any holes in them) for the 10-cup bundt pan &amp; our round 'tester' pan each in a separate bag. Twisted bag as close to pan as possible, tied with kitchen/butcher string, trimmed excess bag and put each in a separate bain marie (for differing bake times). Both came out looking perfect without any overspill inside the bags, either. We will all make this again. We also used the copycat recipe for a moist chocolate cake mix that is available on this site rather than a store-bought mix. This flan cake is a new comfort food combo!</t>
  </si>
  <si>
    <t>2008-10-16</t>
  </si>
  <si>
    <t>Very delicious dip, I made it for our appie for Thanksgiving dinner.  Served it first hot right out of the oven with crackers, mmm mmm it was delish!  Later in the evening I served the remainder cold in celery sticks, this was heavenly !! loved it both ways but noticed it dissapeared faster when it was cold in the celery. Couldn't find cream cheese with pineapple but I did have a fresh pineapple in, so I took a couple of pieces of that and chopped it finely to add to the cheese, a bit more to cover for the crushed, rather than open a whole can for 1/4 cup.  It turned out perfect, loved the combination of Swiss cheese, cream cheese and the pineapple, orange zest and cranberries, the Sherry was a lovely addition to the flavours.  I will be making it again probably over the Holidays.
Thanks for sharing this delicious recipe, will look forward to serving with with apple slices.</t>
  </si>
  <si>
    <t>2004-09-28</t>
  </si>
  <si>
    <t>Well, I hate to be on the lower end of the rating scale here but this just didn't WOW me...it was good don't get me wrong, it just wasn't GREAT! I didn't find it salty at all but that could've been due to the fact that I used a 6bl rump roast and had to add more than 1/2 cup water because of it's size. Maybe if I would have used a smaller roast the flavor would have been more intense. My family seemed to like it and none of the kids asked for ketchup but they also didn't give me the "Wow, Mommy this is good!".  Those are the dishes I make again and again. I glad you posted the recipe tho, it's always fun to try something new. Thanks.</t>
  </si>
  <si>
    <t>2010-03-07</t>
  </si>
  <si>
    <t>I found a recipe similar to this, but it didn't have baking soda. I really don't see the need to use it, because I made those, and they turned out the same. Anyways, they are so good!</t>
  </si>
  <si>
    <t>2010-02-27</t>
  </si>
  <si>
    <t>I really enjoyed this recipe.  I added diced peppers and used chicken bullion in place of plain water.  A sprinkle of white pepper and it was good to go!  Thanks.</t>
  </si>
  <si>
    <t>2007-04-08</t>
  </si>
  <si>
    <t>Very much like the original. And a much cheaper price. Plus I have been wanting to experiment with No Pudge but the price put me off. Mixed up well. Baked very nicely. Rich Dark Chocolate taste. made a batch with Soy Yogurt vanilla flavored also and it turned out very well so it works with that yogurt also for those who must avoid milk. However on this update.. yeah I ignored what the chef said and tried the Splenda because the diabetic was nagging for some. It failed totally. Not only did I have rubber, I had flat rubber. IF the chef says no, don't ignore them. they know what they are talking about. They turn out perfect with the sugar.</t>
  </si>
  <si>
    <t>2007-10-14</t>
  </si>
  <si>
    <t>I loved this recipe.  I made a gravy with the brown bits on the bottom of the pan and some more stock with a touch of butter.  My picky husband was asking for more!!</t>
  </si>
  <si>
    <t>Made this for Xmas dinner. Was TOTALLY awesome ! Used 60% cocoa-chocolate since my whippet snagged the semisweet chocolate off the counter. Suspect it made it even better.</t>
  </si>
  <si>
    <t>2013-07-30</t>
  </si>
  <si>
    <t>OMG!!!  This could not be easier!  I used turkey pepperoni, roasted red peppers and mozzarella cheese.  I also added Italian seasoning to the eggs!  Will be making many variations of this!</t>
  </si>
  <si>
    <t>2007-08-27</t>
  </si>
  <si>
    <t>I do a lot of different meals and dishes, just so I can learn the kind of things people enjoy!
I cook for people and love every minute of it! I made these waffles, and my god! They were so wonderful! I dare say my mother is changing her OWN recipe to follow this one!</t>
  </si>
  <si>
    <t>2008-12-11</t>
  </si>
  <si>
    <t>This was nice and different.  I made it in a covered pyrex bowl so I mixed everything together in the 1 bowl and used the glass cover instead of foil.  Worked great.  Thank you!</t>
  </si>
  <si>
    <t>2010-04-23</t>
  </si>
  <si>
    <t>Simply the best Mac n Cheese ever! I will never use another recipe as this is to die for! One modification I do make though, is adding some ground black pepper, and after step 6, half a cup of light beer (such as Corona)- I know it sounds strange but it gives the dish an even more amazing flavor! Thanks for posting!</t>
  </si>
  <si>
    <t>2010-10-28</t>
  </si>
  <si>
    <t>Too salty. If that salt was cut down it would be alright. I used green cabbage, red and yellow bell pepper per preference. I did not add celery salt, I'm not sure what it is. I used garlic salt in place of onion salt as that is what I had on hand. For the salt I used sea salt. For the white pepper I used freshly ground black pepper. I added  a bit more celery seed than called for because of omitting the celery salt. I used brown sugar which was good, the vinegar, a unrefined extra virgin olive oil and threw in a hand full of dark California raisins which was a nice addition. Made for Veggie Swap 27 ~ October 2010.</t>
  </si>
  <si>
    <t>2011-10-08</t>
  </si>
  <si>
    <t>Great gravy! We had it over our cornish pasties. A really nice go-to recipe when I don't have any beef gravy on hand. Thanks!</t>
  </si>
  <si>
    <t>2004-11-13</t>
  </si>
  <si>
    <t>Restaurant quality recipe. Took me a long time to try this recipe after Chia shared it but I´m very thankful she did.  Dont ever skip the cinnamon and anise.  Top with minced parsley. For variation, sprinkle a few salted Chinese black beans sold in packs in Asian stores (taw-shu). Thanks a lot for sharing, Chia.</t>
  </si>
  <si>
    <t>2014-07-21</t>
  </si>
  <si>
    <t>Sounds real good but I think the calorie count is off.</t>
  </si>
  <si>
    <t>2010-09-15</t>
  </si>
  <si>
    <t>I followed this recipe except I only used 1 squash and didn't have any mint leaves. Even though I cut the recipe in half, I think it still could have used less oil and the oregano was a tad bit overpowering. I'm glad to have another recipe for butternut squash to use. Made for Newest Zaar Tag Game 2010.</t>
  </si>
  <si>
    <t>2017-09-01</t>
  </si>
  <si>
    <t>This was the best meatloaf I have ever had and made. The only thing I did different was 1.25 lbs of lean ground beef and .25 or ground pork. Delicious!</t>
  </si>
  <si>
    <t>OMGoodness,Another awesome chicken recipe :)...TY Kitten
will make again(when i get batteries
for my camera)</t>
  </si>
  <si>
    <t>2010-01-27</t>
  </si>
  <si>
    <t>This was super!  I added just a little more garlic and put half in the blender so that the soup would be thicker.</t>
  </si>
  <si>
    <t>2008-07-24</t>
  </si>
  <si>
    <t>I took Stephies advice and made this recipe today using raspberry jello and it is awesome. It does taste exactly like the filling from a rasp donut. I could have licked the spoon, and the pan that is how good it is. I did not think I would like it much because figs are not one of my favorites. I will make this for years to come. This recipe made 5 1/2 8oz jars. I took the 1/2 jar to my friends house and she can not wait to make some herself. Thanks for this delicious recipe!!!</t>
  </si>
  <si>
    <t>2013-08-27</t>
  </si>
  <si>
    <t>Not sure what I did wrong but the crust didn&amp;#039;t work out. Stuck to the pan and was kind of gooey. Made double cheesecake layer. Forgot the sugar dusting and it needed the extra sweetness</t>
  </si>
  <si>
    <t>2007-05-12</t>
  </si>
  <si>
    <t>This was a great dish!  I had something else baking, so I ended up cooking this for 50 minutes at 375, and it came out wonderfully.  I also had no onions and substituted onion powder.  Very flavorful and delicious!  Thanks!</t>
  </si>
  <si>
    <t>2011-04-03</t>
  </si>
  <si>
    <t>Made this recipe as given, &amp; must say, your muffins are outstanding, but then I'm an orange-lovin' chocoholic, so . . . Had planned on sharing them with a small group of neighbors, but after the 2 of us devoured 4 of the muffins right out of the oven, we decided to keep 'em all to ourselves &amp; snack on them for a couple of days! Definitely a keeper recipe! Thanks for sharing it! [Made &amp; reviewed for one of the chefs I adopted during this Spring's Pick A Chef event]</t>
  </si>
  <si>
    <t>2017-02-06</t>
  </si>
  <si>
    <t>Fabulous and easy ! I added some shredded Napa cabbage and dried garbanzo beans that I soaked overnight with the other beans. I also added 1 cup of the ditalini pasta and that thickened it like a stew. My husband raved about it , too. I like recipes that make large amounts for freezing for those lazy days ! This recipe is a keeper !!</t>
  </si>
  <si>
    <t>2013-12-15</t>
  </si>
  <si>
    <t>Clearly not enough stars on here as this recipe was divine!  I&amp;#039;ve made ribs before and usually they are subpar... hard, tough to take off the bone, loses flavour during cooking. Tonight I cooked for my family and every bite they were complimenting on how delicious and tender the meat and flavour was. (Boost my ego a bit :) ). The only thing I did differently was I marinated it in a little bit of beer for flavour, I didn&amp;#039;t have any hickory salt so I mixed brown sugar with poultry seasoning, garlic and herb seasoning, paprika, pimento pepper seasoning and rubbed it on the ribs, wrapped it tightly and put it on a pizza pan as it did leakout of the tin foil during cooking.  The broil idea was a fantastic move.  It turned out soooooooooo juicy. I will be making this again very soon.</t>
  </si>
  <si>
    <t>2006-09-01</t>
  </si>
  <si>
    <t>This recipe is worth all it's stars and more. It was my first time baking a cheesecake and I must admit I was a little intimidated. But the recipe instructions were nice and clear and it turned out to be simple enough to prepare. I used half regular and half overripe bananas as that is what I had to hand and after baking for the 75 mins I kept the cheesecake in the oven for an hour with it turned off (at the suggestion of another reviewer). Then I allowed it to chill in the refrigerator overnight. The result was a perfectly textured, creamy bananary cheesecake which more than met my expectations and everyone enjoyed. The banana cream cheesecake from The Cheesecake Factory is the only one I buy every time and this tasted JUST like it! (I can make my own in future!). Thank you so much for sharing :)</t>
  </si>
  <si>
    <t>Have this gooseberry recipe!! So good</t>
  </si>
  <si>
    <t>2009-10-13</t>
  </si>
  <si>
    <t>I'm so sorry, but this was terrible!  It was so bland and just really wasn't anything special.  I tried to liven it up and give it some flavor, but it was a lost cause.  I may try again, but alter several things to give it a boost.</t>
  </si>
  <si>
    <t>2007-04-21</t>
  </si>
  <si>
    <t>Perfect honey mustard spread/dip. Just the perfect for the hamburgers I made tonight. I normally dont add mayo when I make honey mustard, but it gave it a lift I think. This will be my new go to for honey mustard. Made for PAC 2007.</t>
  </si>
  <si>
    <t>Delicious, moist muffins. I stretched the batter to fill 12 cups, so the muffins were smaller, which I prefer for my kids. The sugar on top...about 1/8tsp each....really added a nice touch. I'll definitely be making these again soon! Please note....they only needed to bake about 10 minutes at this size.</t>
  </si>
  <si>
    <t>ohhhhh so good!  I followed The Only Chocolate Cake Recipe You'll Ever Need! (Devil's Food)&lt;br/&gt;and split the layers of 2 9" cakes (so I had 4 layers) and used this recipe between the layers and on the top and sides.  OMG&lt; this was to die for!  Thanks so much for sharing...and like PetesNina, I think I ate half the bowl before it ever made it to the cake.  A sure winner!</t>
  </si>
  <si>
    <t>These cookies are amazing. They share a texture similar to Brownies and stay super moist. The powdered sugar while cookies leaves most of the cookie but leaves spots. These cookies disappear fast. Make sure to store in a container with a tight seal.</t>
  </si>
  <si>
    <t>2007-04-04</t>
  </si>
  <si>
    <t>This salsa was very nice,  I ate it in a thick bread sandwich with lettuce, cheese and tomatoes.  Only change I made was I cut down the serving to one cup as four-five cups would have been to much for me.  Thank you tunamanphd</t>
  </si>
  <si>
    <t>2014-05-08</t>
  </si>
  <si>
    <t>Yum! These little cakes were sweet silky and delicious - and they were so easy to make. The flour in the mix forms a light crust at the base and the centres are lovely and &amp;quot;custardy&amp;quot;. We loved them - made for spring PAC 2014</t>
  </si>
  <si>
    <t>2002-08-12</t>
  </si>
  <si>
    <t>RecipeNut, this is so delicious. I followed the directions exactly and wouldn't change a thing. Cool and minty. Creamy and luscious. A wonderful dessert for the hot summertime. Thanks :)</t>
  </si>
  <si>
    <t>2010-10-25</t>
  </si>
  <si>
    <t>Yum!  This was delicious!  I made some into muffins for my sons school snacks, but had trouble not eating them all myself.  Just got more prune plums to make more for freezing.  I omitted the nuts though as I don't like crunchy bits in soft goods. :)</t>
  </si>
  <si>
    <t>2011-05-11</t>
  </si>
  <si>
    <t>This was just okay. It was easy to make, but just didn't do a lot for us.</t>
  </si>
  <si>
    <t>Wow!  This cake is amazing.  So yummy delicious.  I followed the recipe as is, including MustangMom's note about frosting ingredients.  I like the way there was enough frosting to make a fluffy, yummy dessert.  This would make a great base for any bundt cake--just take out the lemon peel and juice and substitute other flavors.  Thank you so much for sharing!</t>
  </si>
  <si>
    <t>2014-02-15</t>
  </si>
  <si>
    <t>I finally made this - much better than any we have purchased and was fairly easy to make.  Thanks for the great recipe.</t>
  </si>
  <si>
    <t>2006-01-22</t>
  </si>
  <si>
    <t>I will be making my second batch of these this week. I made them with no changes and they were delicious!  They froze great!  Thanks for sharing.  I will never buy canned beans again.  Who knew they were so easy?  Thanks for sharing!</t>
  </si>
  <si>
    <t>2006-05-14</t>
  </si>
  <si>
    <t>I used chicken sausage with chopped spinach, it is very flavorable. removed casings, chopped fine and cooked.
Very good recipe and a starter for great meals to come, you could add so many ingredients to it for any kind of meal!
Thanks for posting!</t>
  </si>
  <si>
    <t>2009-06-25</t>
  </si>
  <si>
    <t>This was really good! I used it on a veggie hot dog! :) Made for New Kids on the Block game.</t>
  </si>
  <si>
    <t>2015-06-02</t>
  </si>
  <si>
    <t>I have been a steak eater and dedicated BBQ griller for all of my adult 30+ years. I tried this tonight as we were having severe thunderstorms and don&amp;#039;t know if I will ever grill a steak again.  I prepared it exactly as suggested, and the result was amazing!</t>
  </si>
  <si>
    <t>I had this for lunch the other day. So quick to make. I used red bell pepper - that's what I had. Delicious!</t>
  </si>
  <si>
    <t>2009-07-30</t>
  </si>
  <si>
    <t>FABULOUS Bev! I love mushrooms and this was a great lasagne that we ALL enjoyed out on the sunny terrace last week! I used French dried mushrooms in place of porchini, ceps. The taste was deep and woody, as you would expect with dried woodland mushrooms. We ate this with a side salad dressed in my lavender dressing and I also made some French bread too. Made for 5 A Day and because I have had this recipe saved for about 2 years now! LOL! Merci Bev. FT:-)</t>
  </si>
  <si>
    <t>This was yummy, but there wasn't anything particularly striking about it.  While it wasn't amazing by itself, I /would/ recommend it in burritos -- that's what I did with the leftovers!!  I guess my biggest issue of having the meal by itself was that none of the flavors really stood out - the ingredients all blended together too much i guess.  It has potential though!! :)</t>
  </si>
  <si>
    <t>2009-09-23</t>
  </si>
  <si>
    <t>Excellent! Served this will sauteed spinach and roasted potatoes! YUMMY!</t>
  </si>
  <si>
    <t>2007-04-28</t>
  </si>
  <si>
    <t>I was looking for a dish to use up the rest of my snow peas I had on hand. I came across this and was so glad that I did. DH didn't really care for it. (He said "I don't like beans!" I said "these are not beans!!!") Repeat this a couple of times and you will start to feel my frustration.... any way we are still married. I do plan to make this again. Thanks Dancer for posting.</t>
  </si>
  <si>
    <t>2005-06-15</t>
  </si>
  <si>
    <t>This was great for using my leftover cooked chicken.  I used red onions for a nice color.  As suggested, I microwaved the potatoes (and some added baby carrots) in the 1/2 cup of water as I sauteed the onions in the frying pan.  After the onions were done, I added the milk and 1 1/2 tsp. of cornstarch to thicken it.  My DH who won't go near soups actually said it was good -- as far as soups go -- and was even willing to eat some of the leftovers!</t>
  </si>
  <si>
    <t>2008-02-07</t>
  </si>
  <si>
    <t>I've made this gumbo, and it's really the best one I've had.  I'm making this gumbo again today. yummy.</t>
  </si>
  <si>
    <t>2007-07-27</t>
  </si>
  <si>
    <t>i just stuck the eggplant in the oven but it was still very good.</t>
  </si>
  <si>
    <t>2007-02-27</t>
  </si>
  <si>
    <t>A real surprise of a dish! Those flavors really worked together and were such a refreshing change from the hum-drum ketchup topped meatloaf. The resulting gravy was also wonderful!  Made just as written (including digging out that bottle of Kitchen Bouquet that rarely sees the light of day ;-)); convection bake time was ~ 25 minutes.  Thanks for sharing!</t>
  </si>
  <si>
    <t>The flavor was good, but I thought there was too much pasta so next time I will reduce the amount by half or so. Thank you.</t>
  </si>
  <si>
    <t>2005-04-11</t>
  </si>
  <si>
    <t>My first recipe off of this site. Perfect. I used mozzarella cheese since I had it on hand. I also grilled some onions and used fresh spinach leaves on the sandwich. Thanks for the recipe!</t>
  </si>
  <si>
    <t>This is a neat idea, but there is no sugar in the recipe. I used unsweetened cocoa and added sugar, a little cinnamon, and 1/8 tsp chocolate liquer. I microwaved it for 30 seconds, but it wasn't long enough, so then put it in for another 20. It came out a little overdone, but still enjoyable. Next time, I'll only put it on for 40 seconds.</t>
  </si>
  <si>
    <t>2009-03-03</t>
  </si>
  <si>
    <t>Fabulous!  I do not like chicken pieces, so I used boneless, skinless chicken breasts instead and just reduced the cooking time.  The flavor was exceptional, and I will be making this again.</t>
  </si>
  <si>
    <t>2014-04-29</t>
  </si>
  <si>
    <t>Made exactly as written, wouldn&amp;#039;t change a thing.  I served the teriyaki over Jasmin rice garnished with green onion for a delicious meal.  The ginger and the sesame oil are the predominate flavors in this dish.  Thanks for sharing.  Made for Spring Pac 2014.</t>
  </si>
  <si>
    <t>2003-06-21</t>
  </si>
  <si>
    <t>This is a terrific recipe...lots of different flavors in one dish!  I made this exactly as Latchy wrote it, substituting nothing.  I did cut it down to 2 servings to accomodate my husband and me.  I'll do this one again and will also use the dressing for other uses.  Thanks Latchy, great recipe!</t>
  </si>
  <si>
    <t>2005-06-28</t>
  </si>
  <si>
    <t>The first time I made this, I used sliced water chestnuts (broken into quarters) and only one can of chickpeas. It was very good with those alterations. I've also used garlic, basil, thyme and oregano in this dish and it was great. I normally use more onions and fewer tomatoes to suit my tastebuds. This is one of my favorite dishes using chickpeas. Thanks for posting it, Kanzeda!</t>
  </si>
  <si>
    <t>2007-11-20</t>
  </si>
  <si>
    <t>this was incredibly easy and cheap to make and delicious. its comfort food at its best. i will definately be making again.</t>
  </si>
  <si>
    <t>My wife really enjoyed it, and that is how I evaluate most recipes. Basically a zesty shrimp scampi.
There are a few notes that you need to be aware of. First, the ingredients call for coriander or flat leaf parsley but the instructions ask for cllantro. I used the parsley but next time I would go for the cilantro for more flavor. Not wrong since they are the same but may confuse some. Also, the instructions leave off the salt and pepper. I don't think it is important when you do the salt, as long as you remember. As for the white pepper, I find that best reserved for near the end. Also, I used beer this time but I am very curious to see what the red wine does.</t>
  </si>
  <si>
    <t xml:space="preserve">This was delicious! I made 2 lasagnas and brought them over to a friend's place for dinner. Everybody enjoyed them, but we only ate one of them, so I froze the other. </t>
  </si>
  <si>
    <t>2015-02-02</t>
  </si>
  <si>
    <t>I&amp;#039;m watching my son-in-law shovel these down as I type.  For sure he doesn&amp;#039;t cook, but he DOES know how to eat.   Subbed chipotle powder for the cayenne and the results were outstanding.</t>
  </si>
  <si>
    <t>2010-01-01</t>
  </si>
  <si>
    <t>These are very tasty and easy to make. I would make them smaller next time, though. Perhaps 6 of them instead of 4. I used shredded sharp cheddar for the cheese and dried chives, which were fine, but will try these again when my fresh chives are in the garden.  Great with soup.</t>
  </si>
  <si>
    <t>2008-10-22</t>
  </si>
  <si>
    <t>MMMM-mmmm.  Garlicky chicken.  What could be better.  Well, I'd say the crunchy-ness of the corn-flakes ups it another notch.  I used chicken tenders for this recipe.  9 pieces to be exact.  The ratio amount worked perfectly.  I followed your recipe exactly as written and posted right along with the pinch of cayenne pepper.  DS said that it definitely added a bit of nip.  This was a quick and easy week-night supper along with some rice and garlic bread.  Perfect.  Thanks Kitzy~!
Made for NewestZaarTag~</t>
  </si>
  <si>
    <t>This is really a great way to make chicken.  We grilled it outside instead of baking and it turned out really well.  I will definitely be making this again, probably for guests.</t>
  </si>
  <si>
    <t>I made this yesterday for a party of 30+ people and everyone loved it!  I actually got 24 tarts out of it and used whole vanilla wafers.  Also, I only used 1/2 cup sugar and it was just right.  I don't like things too sweet.  Thank you for an easy and delicious recipe!</t>
  </si>
  <si>
    <t>2009-03-09</t>
  </si>
  <si>
    <t>I really like the sound of this but not sure what it would go with.  Can anyone help me?  I'm going to make it anyway.  I made Amanda's onion jam and it is really good (and I don't like onion that much!).  I'll give it 3*'s and sort the rating after...</t>
  </si>
  <si>
    <t>2013-02-16</t>
  </si>
  <si>
    <t>We really enjoyed this.  I always order the gluten free version when eating at PF Chang's because of my Celiac's, so this was perfect.  I couldn't find any rice wine or soy oil at my grocery store, so I substituted white wine and vegetable oil.  I also didn't use beef tenderloin because it was too expensive, so I bought sirloin instead, but that may have been a mistake because it was a bit tough.  I added about 1/2 tsp. red pepper flakes to the soy sauce mixture because my boyfriend likes his food spicy.  I do want to note that this recipe makes two kind of small/medium servings or one very large serving, so if you're feeding more than two or your husband likes large servings, double or triple the recipe and make plenty of vegetables to supplement the main course.  I will definitely keep this recipe saved, and will be making it again.  VERY quick and easy, and it tastes great.</t>
  </si>
  <si>
    <t>2009-07-19</t>
  </si>
  <si>
    <t>My little ones (ages 3 &amp; 20 mos.) love this! They both asked for seconds, and my son rarely does that. Sometimes he doesn't even want to eat dinner. Thank you!</t>
  </si>
  <si>
    <t>2013-08-28</t>
  </si>
  <si>
    <t>Very good and easy to make.  I liked the consistency of the sauce but it was just a bit bland.  The pinch of nutmeg and cinnamon were nice, but I thought it needed a little something else.  I used part-skim ricotta but otherwise followed the recipe as written.  Thanx for sharing!</t>
  </si>
  <si>
    <t>I don't usually believe labels when they say "Best" anything but I am drawn to them anyway.  This was more than accurate.  This soup got rave reviews.  I made minor changes by adding a 1/2 c of sofrito to the broth, but what a delicious recipe.  I would give this more stars if they were available.</t>
  </si>
  <si>
    <t>2016-12-19</t>
  </si>
  <si>
    <t>I would never stream crab legs, this is a must. I'll use the same concept for a scampi in the future. Served with cous cous and a salad.</t>
  </si>
  <si>
    <t>This made for a very nice meal.  I did double the sauce for the meat and should have doubled the mushrooms as well as they were very good.  The meat was tender, and the presentation was nice but the dish still lacked something in flavor that would have made it a make-again recipe.</t>
  </si>
  <si>
    <t>2009-01-14</t>
  </si>
  <si>
    <t>YUM, YUM, YUM!!!  What's not to love about this one??  If you love the ingredients, you'll love the dish!  As usual, I increased the garlic and also increased the balsamic vinegar.  WONDERFUL !  Had to cook closer to 15 minutes.  WONDERFUL. Paired with recipe #85669 and recipe #61982.  YUM!</t>
  </si>
  <si>
    <t>2007-10-25</t>
  </si>
  <si>
    <t>I had to make some substitutions for ingredients I had on hand but my initial reaction to this recipe was "OH, WOW!"  I had a half brick of Tillamook cheddar that was threatening to mold if I didn't use it (just at 1lb) and then wanted a bit of tang and added about 1/2c parmesan as well.  I used penne noodles, prepared mustard and omitted cayenne.  This is the first successful mac'n cheese I have ever made and my kids LOOOVED it.  The directions are very precise and easy to follow.  I'm not sure if I will ever get away with making the boxed kind ever again.  Thank you firefly68!  This is an outstanding recipe that we will make over and over.</t>
  </si>
  <si>
    <t>2006-07-20</t>
  </si>
  <si>
    <t>This is an amazing low carb meal.. Great recipe.  I just used cheese, pepperoni and sauce for the topping and it curbed my pizza craving.  Loved how the "crust" turned out crispy.  Thanks so much for posting im always looking for good low carb recipes and this is a keeper.</t>
  </si>
  <si>
    <t>Love this marinade!!! Used it to marinade some pork riblets. Let soak for 6 hours, then roasted them in the oven. Cooked the marinade down to a glaze consistency and brushed it on about 30 minutes before I took them out of the oven; fabulous!!! They were spicy/sweet heaven on a bone!!! I am going to try another reviewers suggestion and use sriracha and ginger to kick the flavor up even more. Thank you Kitten, again, for another fantastic recipe!!! I know if it has your name on it, I can't go wrong.
   turbotess</t>
  </si>
  <si>
    <t>2011-08-28</t>
  </si>
  <si>
    <t>This was ok... it turned out sort of bitter though.  I would probably try another method and perhaps sweat the eggplant before hand.  I also prefer my baba ghanoush to be smooth and would use a blender/food processor next time.</t>
  </si>
  <si>
    <t>2009-08-02</t>
  </si>
  <si>
    <t>This is another delicious way to use up ripen bananas.  I followed the recipe using regular chocolate chips since that was all I had on hand.  Was quite pleased with the results.  If I were to change anything, I think I would add less chocolate chips.  Thanks for sharing a great recipe.</t>
  </si>
  <si>
    <t>2004-07-25</t>
  </si>
  <si>
    <t>The flavours in this dish are divine, I used 3 carrots and half a rutabaga (swede to me) left the other ingredients as stated. Served this with our Sunday roast. I normally mash my carrot and swede together so this was a change for us, enjoyed by all. Thanks for sharing.</t>
  </si>
  <si>
    <t>2004-11-21</t>
  </si>
  <si>
    <t xml:space="preserve">This dish was pretty good.  I used 1 onion, 1 red bell pepper, 2 garlic cloves and 3/4 of a small cabbage, the whole one was just too much.  Next time, I will add more water and rice and a can of stewed tomatoes to give it more body.  I'm glad I found this recipe.  It reminds me of childhood stuffed cabbage rolls!
</t>
  </si>
  <si>
    <t>This is soup pretty much the way my own grandmother used to make it ~ Real comfort food! I halved the recipe, used lemon pepper instead of the usual S&amp;P, then served it with thick slices of multigrain bread! WONDERFUL SOUP, &amp; the recipe is a keeper! [Made &amp; reviewed for one of my adopted chefs in this Spring's PAC]!</t>
  </si>
  <si>
    <t>2012-08-20</t>
  </si>
  <si>
    <t>Yum. I really enjoyed this soup and so did my kids; DH is not a fan of soups with too many veggies.. I added green onions and a bit of onion instead of leeks, omitted the bay leaf since I am not keen on the flavour and instead added a splash of beef broth and used fresh tomatoes instead of canned. Made for ZWT</t>
  </si>
  <si>
    <t>2010-01-22</t>
  </si>
  <si>
    <t>This is great! It is a regular dinner item at my house now!</t>
  </si>
  <si>
    <t>Very good! I've been looking for ways to use my smoked paprika. This was easy, too.</t>
  </si>
  <si>
    <t>my husband has been craving funnel cake for the longest time, so I was so excited to try this recipe, and even more excited to find out how great they turned out. I also stored the batter in a clean ketchup bottle like someone suggested, and found that to be so convenient. we will def be making these again! thanks!</t>
  </si>
  <si>
    <t>2018-03-14</t>
  </si>
  <si>
    <t>This is a delicious Jeff Smith Original. Use unsalted butter for a richer delight. I serve mine during Marde Gras over Italian garlic bread! The best.</t>
  </si>
  <si>
    <t>2010-05-09</t>
  </si>
  <si>
    <t>Oh this is delicious! Saganaki is one of my favourite appetizers when we go for Greek food so let me tell you I was thrilled to see how easy it was to make! I prefer the cheese baked well, so next time I will probably leave it in the oven the full 15 minutes, or cut the feta slices a tad thinner. I ate this with Kittencal's pita chips, gourmet ;) Thanks for sharing!</t>
  </si>
  <si>
    <t>2008-01-07</t>
  </si>
  <si>
    <t>"Outstanding soup!" was the verdict from DS#2.  This soup was extremely quick and easy.  It has so many wonderful veggies in it yet it also satified the meat-eaters in my family.  I used spinach penne (that's what I had).  I'll be making this again for my family - and DS#2 wants to learn to make it too.  Thanks Deb's Recipes!</t>
  </si>
  <si>
    <t>2008-04-15</t>
  </si>
  <si>
    <t>Yummy! I made this in the crockpot. I used dried black beans and I didn't have coriander so I used a little chili powder in addition the cumin. I might have added extra cumin, too, I didn't really measure. (I love cumin!) The corn added really good texture and the sour cream is a good suggestion, too. (Didn't have limes.) This is one of those meals that I think is perfect for the crockpot and I probably wouldn't like it *as* well on the stovetop as I think the long cooking time is really essential for optimum flavor. Thanks for the great recipe!</t>
  </si>
  <si>
    <t>2008-08-07</t>
  </si>
  <si>
    <t>Not enough stars, this is wonderful and so easy to do and instructions are ver clear.  Thank you so much, so glad I found you, will research your recipes and try more I am sure.
Lee</t>
  </si>
  <si>
    <t>This was yummy.. I carmelized half a chopped onion before dropping in the garlic, added one extra tomato, and then, (not one to waste! and not wanting to have to figure out what to do with the rest) added the rest of the can of chicken broth.  AND I didn't have any mozzarella.. but in spite of it all, this was still YUMMY!  It would have been thicker, had I not meddled with proportions.  Ladled over tofu (shiritaki noodles) this was wonderful, and very very low in calories.  Thanks for the great recipe!</t>
  </si>
  <si>
    <t>2008-05-01</t>
  </si>
  <si>
    <t>I LOVE the herb &amp; spice mixture used in this but thought there was just a little too much of it. Very good beef though. I would definitely use this recipe again! Thanks so much for posting.</t>
  </si>
  <si>
    <t>2015-08-19</t>
  </si>
  <si>
    <t>Exactly what I wanted. Came out perfectly! :)</t>
  </si>
  <si>
    <t>2007-12-13</t>
  </si>
  <si>
    <t>Last night was my very first attempt at making albondigas and it was the best albondigas I've ever had!!!  I followed the recipe for the most part but did make quite a few changes to the ingredients.  The biggest change was instead of using cumin (because I ran out) I ended up using allspice as seasoning.  I omitted the carrots from the meatballs and added it to the soup instead, which turned out great! I also used garlic powder too.  For the vegetables I substituted the zucchini with potato and squash.  I didn't have a can of tomatoes so I diced the tomatoes and tossed them in the soup.  I got a little creative near the end and cooked italian sausage and shrimp in a separate pan and tossed them in too!  Everything took about 1.5 hour but it was worth every minute.  TWO THUMBS UP!!!</t>
  </si>
  <si>
    <t>2012-07-03</t>
  </si>
  <si>
    <t>Good, good, gooood, according to my thigh-lovin' husband.  I did this as directed, but put the thighs on a rack so that the fat could drip off.  Even with skin removed, these little babes still have a lot of fat!</t>
  </si>
  <si>
    <t>2007-05-14</t>
  </si>
  <si>
    <t>My mom used to make this when I was a kid... I always loved it. Can't wait to make it for mine now. Thanks!</t>
  </si>
  <si>
    <t>2007-10-15</t>
  </si>
  <si>
    <t>Very good loaf of bread here! An interesting way of preparing the dough, lots of work, but well worth it. I liked that the raisins were mixed in. Mine didn't roll up very well and separated at the roll. However, this may have been because I used Splenda not sugar. All in all, well worth the time to make.</t>
  </si>
  <si>
    <t>2005-02-09</t>
  </si>
  <si>
    <t xml:space="preserve">OK I was really sceptical with this recipe ...but it does taste like mashed potatoes! I did add extra garlic powdwer b/c I love garlic. </t>
  </si>
  <si>
    <t>2009-04-07</t>
  </si>
  <si>
    <t>Thanks for sharing. We really enjoyed this. Its great over noodles. I love what the cream cheese does to the flavor. This will become a regular meal at our home.</t>
  </si>
  <si>
    <t>2007-09-11</t>
  </si>
  <si>
    <t>Delicious!  I added about 2 cups of blueberries and an almond glaze.  Everyone loved this and the texture was wonderful!</t>
  </si>
  <si>
    <t>I really hyped this up in my mind, and while it was good, it wasn't as great as i made it out to be. =)</t>
  </si>
  <si>
    <t>2010-08-01</t>
  </si>
  <si>
    <t>Perfect!  This was easy and came out tender, juicy, and even made for amazing leftovers.  I've never done tenderloin before but I will cook it more often using this recipe.  Thanks!</t>
  </si>
  <si>
    <t>2011-02-05</t>
  </si>
  <si>
    <t>Good start but very bland.  Added about 1/4 cup soy sauce which helped stock.  Added pot stickers at same time as mushrooms to prevent overcooking.  Cabbage took about 4 minutes to soften.   We will keep experimenting.</t>
  </si>
  <si>
    <t>2010-04-19</t>
  </si>
  <si>
    <t>These were very well-flavored mashed potatoes.  Heating the sauce was a good way to make sure the ingredients were well blended and the potatoes would stay hot.  My potatoes must have been extra-large because I needed to increase the quantity of all the sauce ingredients (except the garlic).</t>
  </si>
  <si>
    <t>2008-06-27</t>
  </si>
  <si>
    <t>Lovely flavour.  I liked the wee kick from the cayenne.  Made it tonight for my husband and one of our friends and they gave it 4 stars (and my husband is VERY fussy) thanks for a nice recipe Lainey :)</t>
  </si>
  <si>
    <t>2003-03-08</t>
  </si>
  <si>
    <t>Miss Annie,
  This was so easy,and I loved it I put it on a big toasted slice of Texas toast and thought it was wonderful.Some people just don't kow whats good.Thanks for a great recipe,and so easy too.
Darlene Summers</t>
  </si>
  <si>
    <t>2008-05-20</t>
  </si>
  <si>
    <t>I just  made this for lunch for 2;
I cut down all the ingredients and made it in the microwave.It was wonderful; reminded me of something my mother used to make.Thanks for sharing and bringing back memories.
Sage/Rita</t>
  </si>
  <si>
    <t>2012-08-06</t>
  </si>
  <si>
    <t>This was fantastic and had a definite Asian flair that would pair well with a stir fry.  A little sweet and a little tangy and perfectly tender even though I didn't have any meat tenderizer to add to the marinade and I over cooked it to an almost well-done temperature.  I used a reduced-sugar ketchup that is made with Splenda and it worked perfectly.  I froze the London broil in the marinade and thawed in the refrigerator for 2 days.  I rinsed the meat before cooking to avoid the possibility of burning the bits of garlic under the broiler.  We don't have a grill so I cooked this using a method I learned from Alton Brown.  Turn the oven's broiler on and place the racks at the bottom positions.  Put the steak directly on the top rack and place a foil lined pan on the bottom rack to catch drips.  I cooked the steak for 5 minutes on each side and then moved the racks to the top positions in the oven and cooked for 3 minutes per side directly under the broiler.  Like I said though, it was cooked to almost well-done and although it was still very tender next time I'll reduce the cooking time to achieve a medium temperature.  Thanks for sharing this recipe... we'll definitely use it again!</t>
  </si>
  <si>
    <t>2011-08-27</t>
  </si>
  <si>
    <t>Oh WOW!! This was so delicious, best of the year material! I have never made ceviche before, and was totally impressed. I used pico de gallo for the non-cucumber elements to save time and doubled the avocado. I did not use the optional tomato juice. I didn't need quite as many limes since I used a flat dish for marinating. It took at least 45 minutes until the fish was no longer translucent. I was unsure about the mayo, since we are not big fans, but it totally works and is missing something without it (you actually don't taste it, but it helps it stick to the tostada). Definitely company worthy! Fed 4.</t>
  </si>
  <si>
    <t>2012-12-03</t>
  </si>
  <si>
    <t>Yummy blueberry banana bread! I loved the flavors and the ingredients. I also loved the tip about using frozen blueberries. I started off by dividing the batch into 2 loaf pans, but they looked way too low (below half-filled), so I ended up putting the batter into one pan and just baking it a bit longer. I'm wondering if I did something wrong.?  Thanks for posting!</t>
  </si>
  <si>
    <t>2006-02-28</t>
  </si>
  <si>
    <t>Good recipe. I added some cinnamon sticks and served it warm.</t>
  </si>
  <si>
    <t>2008-01-11</t>
  </si>
  <si>
    <t>I'm so glad this recipe was posted! I had lost mine and I didn't have enough time to make the drop cookie version. The batter is extremly thick to spread, so I used a plastic sandwhich back to help spread it into the pan.</t>
  </si>
  <si>
    <t>2014-12-30</t>
  </si>
  <si>
    <t>Quick, easy, low carb and delicious. What more could you ask for? Thanks for the recipe, it is a keeper.</t>
  </si>
  <si>
    <t>2008-06-15</t>
  </si>
  <si>
    <t>What an awesome recipe! I was looking for something new &amp; exciting to make my dad for father's day breakfast in bed, and this was perfect! I made 2 and served it with fried turkey bacon and a berry smoothie. The timing was perfect, the egg was cooked and the bread was well toasted. Thanks for the recipe!</t>
  </si>
  <si>
    <t>2004-10-24</t>
  </si>
  <si>
    <t xml:space="preserve">I made this recipe and another apple pie recipe today because I couldnt make up my mind which one I wanted to try first. I am glad I made both. I made as written and used 1/2 Granny Smith and 1/2 Gala... the combination was perfect! Thank you for posting. </t>
  </si>
  <si>
    <t>This one was really yummy and easy to make.  My cream cheese took a lot longer than 5 minutes to melt though - it took half an hour to make this.  Everyone really liked the way the sourdough went with the dip - I also served veggies and chips.  I don't think they would eat this again if the sourdough wasn't there, because they felt it was "integral" to the dish.  I will definitely have to put this in my potluck cookbook.  DH and roommate found it odd that it was a warm dip, though.</t>
  </si>
  <si>
    <t>2006-11-29</t>
  </si>
  <si>
    <t>This is a great cake recipe, perfect to serve at holiday season to guests, I had to increase the icing sugar slightly in the whipping cream frosting (just personal preference) I also think I will increase the sugar in the cake batter next time I make it, great recipe BK!...Kitten :)</t>
  </si>
  <si>
    <t>2007-02-01</t>
  </si>
  <si>
    <t>I loved this too!  It was like a margarita that was pink and definitely with more personality!  The fusion liqueur with blood oranges and mango was absolutely delicious... I can't wait for summer and a pool party so that I can serve this.  Thanks for sharing!</t>
  </si>
  <si>
    <t>2004-11-02</t>
  </si>
  <si>
    <t>This is very good! Made exactly as stated, but scaled down for two .. I have also tried it with bone-in chicken and it requires a little more baking time .. Thanks for sharing!</t>
  </si>
  <si>
    <t>2018-06-21</t>
  </si>
  <si>
    <t>Great recipe. Quick and easy. I used cod and it worked beautifully. I would double the sauce next time. I put the fish over a bed of stir fried vegetables and poured some sauce over all. This is a keeper.</t>
  </si>
  <si>
    <t>2004-06-09</t>
  </si>
  <si>
    <t>Well, this just didn't work very well for me.  I only cooked it for 25 minutes, and it was still burned when I took it out of the over - so make sure you watch it carefully.  Also, the bread didn't really rise at all in the oven.  Of course, it's a quick bread, so I didn't expect it to rise like a yeast bread, but this didn't rise at all.  The no-rise, combined with the fact that it was in such a big pan, cause the loaf to come out quite short (about 1.5 inches).  That said, the bread has a nice mellow taste, and good consistency.  It's so easy to make that I'd recommend trying it, but use a smaller pan, so the batter fills nearly to the top.  And watch it like a hawk while it's cooking :)</t>
  </si>
  <si>
    <t>2011-01-29</t>
  </si>
  <si>
    <t>Changed a few things.... I only used 2 Tablespoons of Light olive oil and added 4 tablespoons (1/4 cup) of the bean juice (I did not rinse the beans either). I used 3/4 cup or so of pickled Jalapeno slices, added 4 sliced green onions, 1/2 teaspoon cumin, 1/4 teaspoon of pepper, 1/4 cup lime juice &amp; the zest of the lime and a little more Cilantro than called for. I feel 1/2 cup of Olive oil is way to much to add to it... the bean juice from the can worked very well and made a very wonderful Hummus that is a bit healthier! 5 stars &amp; thanks for sharing! :)</t>
  </si>
  <si>
    <t>2018-05-05</t>
  </si>
  <si>
    <t>this was discussing jk it was the bes banana breakfest item i have ever had</t>
  </si>
  <si>
    <t>2009-04-29</t>
  </si>
  <si>
    <t>wow this was great dh really enjoyed this one :)
thanks</t>
  </si>
  <si>
    <t>2009-01-04</t>
  </si>
  <si>
    <t>I really enjoyed this soup.  I used some cooked wild rice that I had in the freezer and V-8 juice instead of the water.  I also used coleslaw mix instead of chopping the cabbage.</t>
  </si>
  <si>
    <t>2018-10-20</t>
  </si>
  <si>
    <t>Great recipe! First time making tuna casserole and I have to admit that it was better than Mom’s. I did tweak a bit...use two cans on tuna, cream of mushroom verses cream of chicken, I added one cup of sour cream, 1/4 teaspoon of garlic powder, 1/4 cup of crackers or panko, one 2/3 cup of peas and Saut&amp;eacute;ed the celery and onions. Making second batch for the day as the family ate it all within an hour. Their only ask was to add buttered bread crumbs on top... it’s a family thing.</t>
  </si>
  <si>
    <t>super yummy!!! a true no stress dessert. it was like two min. of work for a fantastic pie. I added two drops of green food coloring which made it a beautiful light lime green that the kids went crazy for. thanks</t>
  </si>
  <si>
    <t>2008-01-13</t>
  </si>
  <si>
    <t>Yummy!!!  The family loved it. (And I didn't even get to marinate it long enough.) Will make this again.  (Going to try it with drumsticks!!!) MMMmmmmmmmmmmmmmm!!!
Thanks</t>
  </si>
  <si>
    <t>This is a winner!! My very picky 6 yr. old loves it.</t>
  </si>
  <si>
    <t>2007-06-19</t>
  </si>
  <si>
    <t>Delicious!! I used Philadelphia brand garlic and herb cheese. These make for extra special mashed spuds...the whole family went ga ga over these. This will not be the last time we eat these...YUM!!</t>
  </si>
  <si>
    <t>2009-07-15</t>
  </si>
  <si>
    <t>Very nice!  Thanks.</t>
  </si>
  <si>
    <t>2013-08-22</t>
  </si>
  <si>
    <t>I followed the recipe to the &amp;quot;t&amp;quot; but I thought it was bland. I rarely cook with saffron so I don&amp;#039;t know if saffron is a mild spice or not? The addition of the pistachios were very yummy!  Made for ZWT for the Gourmet Goddesses July 2013.</t>
  </si>
  <si>
    <t>2002-04-01</t>
  </si>
  <si>
    <t>Talk about fast and easy.  This tastes WAY better than the effort :-)</t>
  </si>
  <si>
    <t>2018-04-16</t>
  </si>
  <si>
    <t>These bars taste great but are not chewy.</t>
  </si>
  <si>
    <t>2012-05-24</t>
  </si>
  <si>
    <t>Wow. We loved these carrots. I was surprised by how much! The blending of orange juice and pomegranate juice was absolutely delicious!! I cooked my carrots a bit longer on low and the juices thickened nicely. Amazingly the carrots were still perfectly done, too. This is a keeper. I am tucking this recipe away into my Best of the Best File. Made for Everyday is a Holiday tag game.</t>
  </si>
  <si>
    <t>2008-08-11</t>
  </si>
  <si>
    <t>I made this a couple of weeks ago when I had a cookout at my house.  I just had to make it after looking at the pictures.  This recipe is excellent and so easy to prepare.  Great taste and we loved the mushroom and onions with the wine addition.  This is now a favorite and one that will be made often throughout the year.  Thank you for sharing it!</t>
  </si>
  <si>
    <t>2011-03-22</t>
  </si>
  <si>
    <t>I am not usually a big kale eater because i don't care for the bitterness, but because of its health benefits, I've been trying to eat it more often.  This recipe is one of the best I've had for cooking kale.  The long, slow cooking time gave it a sweetness while leaving very little bitterness.  I did end up cooking it for about 40 minutes before the tough stalks were finally tender enough to eat.  Finally...a way to prepare kale that was easy and delicious.  Thank you for sharing this wonderful recipe...it is definitely a keeper!!&lt;br/&gt;*Made for Spring 2011 PAC*</t>
  </si>
  <si>
    <t>2015-05-02</t>
  </si>
  <si>
    <t>I halved the recipe for my wife and me and there&amp;#039;s still enough for a light lunch tomorrow. Nice. Already had some sous vide boneless chicken thighs that I moved out of the freezer yesterday so this was ready in the amount of time it took to bake the buttermilk biscuits. I added a rounded 1/2 cup of peas to the sauce but everything else was ...er...kosher. Ok, by the book. Thanks for the memories that this dish brought to mind. This is too easy and too delicious not to make again and again.</t>
  </si>
  <si>
    <t>2006-02-19</t>
  </si>
  <si>
    <t xml:space="preserve">This soup was awsome! It is definately a keeper!  Next time I might add some Rotel, or some crushed tomatoes for color...
</t>
  </si>
  <si>
    <t>2011-08-08</t>
  </si>
  <si>
    <t>I really liked not preparing the squash in the microwave like my hubby does. ;)  That said, we LOVED the sauce!  Hubby thinks it'd make an awesome bruschetta. Made with more olives, basil and garlic. This is a keeper and will now be my go to recipe for spaghetti squash!  Thanks!</t>
  </si>
  <si>
    <t>2004-06-28</t>
  </si>
  <si>
    <t>This was completely yummy!  I have no idea what's an Italian squash, so I used two dark green Israeli courgettes (for color contrast, of course).  I also added a dash of paprika, have to put paprika in everything!  I had this with some grilled salmon and it was a perfect supper.  Next time I think I will add some caraway seeds for a Hungarian touch.  Thanks Tahiti, this one is a winner!</t>
  </si>
  <si>
    <t>2009-07-05</t>
  </si>
  <si>
    <t>This recipe was great! I did not have leeks &amp; ham hock on hand and I used Turkey bacon. It came out great! I had reg chicken broth as apposed to low-sodium so I didnt add salt. Perfect! Definately a double recipe next time! Thanks</t>
  </si>
  <si>
    <t>2016-04-22</t>
  </si>
  <si>
    <t>genuine guacamole recipe is so good for me.</t>
  </si>
  <si>
    <t>As others have noted, this is an AMAZING technique; the meat was tender and cooked just perfectly at 3-4lb for 3 hours on high and 4 hours on low). Based on feedback in the reviews I was nervous about the liquid smoke (I use a concentrated brand to begin with!) so I only used 3 DROPS --- it was plenty for us. I used worcestershire, but could do without that. So, next time it will be salt (lots), fresh cracked pepper, and garlic powder. That'll be it and I'm pretty sure it will be just what we were hoping for... thank you. Your recipe changed our crock pot roast cooking forever! :)</t>
  </si>
  <si>
    <t>I made this recipe and used fresh broccoli and added 3 sliced of chopped canadian bacon.  It was fantastic!  Super easy to make and very filling.  I actually ate it for dinner a couple of times.</t>
  </si>
  <si>
    <t>Wonderful dip! We all loved it :) 
I did leave out the lemon juice but only by mistake cause I forgot to add it. I also added some black pepper and alittle Accent to enhance the flavor.  Served it with All Bran Crackers. Thanks for sharing the recipe!!</t>
  </si>
  <si>
    <t>Once the pasta was made, this salad took no time at all to finish, &amp; we really enjoyed the combo of flavors in it! Followed the ingredient list right on down, but I did, VERY SLIGHTLY steam the broccoli &amp; carrots (I'd enjoy them raw, but my other half likes them at least cooked a little bit, so . . .)! Definitely a keeper recipe! [Made &amp; reviewed in Went to the Market tag]</t>
  </si>
  <si>
    <t>2008-12-17</t>
  </si>
  <si>
    <t>Easy and good!  Used seasoned panko crumbs, fresh grated parmesan and added garlic powder to crumb mixture.  Dipped in flour first, then ranch, then breadcrumbs.  Baked on a rack so it was crispy on all sides.</t>
  </si>
  <si>
    <t>2011-09-18</t>
  </si>
  <si>
    <t>This is our go-to sandwich spread. I use this quite often to make french bread sandwiches for my family. As a matter of fact, they call it Big Sandwich when they ask for it. I use it as it is given in the recipe, although I only use it on one side of the bread. I use plain mayo on the other and I get more sandwiches out of one recipe. Thank you so much for sharing.</t>
  </si>
  <si>
    <t>2012-02-02</t>
  </si>
  <si>
    <t>O.k...I must admit this is a hard one to review.&lt;br/&gt;It was so easy to make, and everything goes so well together when you make this. I used fresh plums and to cut out any tart taste I sprinkled some brown sugar on the base before adding the halved plums.&lt;br/&gt;I actually loved this............. BUT DH hates plums and loves custard, he loved the plums not the custard. DS was the same and DD &amp; I both do like like custard that much but loved this.....go figure!&lt;br/&gt;I think the problem is not the recipe, it is the texture!&lt;br/&gt;The custard does have an unusual texture in the mouth, but great flavours. Sweet yet tart if that makes any sense.&lt;br/&gt;DD and I enjoyed it so much Jan!&lt;br/&gt;Although left overnight it does tend to go a rather purple colour, but still taste great!&lt;br/&gt;This recipe does go so very well with cream or ice-cream and I think this is a must to offset the texture.&lt;br/&gt;Overall I think this is fantastic and will make it again, but maybe just for 2 of us! ;-)</t>
  </si>
  <si>
    <t>2006-03-01</t>
  </si>
  <si>
    <t xml:space="preserve">Wowie! We had this for Fat Tuesday and boy was this great! We certainly will be making this again. Thank you Jelisa.
</t>
  </si>
  <si>
    <t>2009-05-23</t>
  </si>
  <si>
    <t>Very nice finger food!  I had to substitute Cubanelle peppers for the Anaheim simply because I couldn't find them; and I used cilantro as the herb of choice.  It does require several hours of chilling to get the cheese set well enough to slice neatly....but that's motivation to prep the night before!  I also found that it worked well to sort of tap the pepper on the cutting board (much like you see someone 'pack' a cigarette before lighting!) in order to pack the cheese down to the very end of the pepper.  The cream cheese really mellowed out the feta nicely and the sweet Anaheim/Cubanelles was a pleasing contrast to the fiery peppers used in the filling.  Thanks Jenny, for a fun and festive appetizer!</t>
  </si>
  <si>
    <t>2002-12-07</t>
  </si>
  <si>
    <t>Wow...this was truly yummy...good one Sahara...very nice for the holidays.  Do use the optional glaze...makes it very festive.</t>
  </si>
  <si>
    <t>2013-03-03</t>
  </si>
  <si>
    <t>I made the garlic and herb option for a wonderful side to roast chicken with peas and mushrooms. Really simple but grand enough for a holiday dinner or dinner party. So much flavor packed into the humble spud! This is a really perfect potato recipe that I highly recommend. Made for Starry's win in Hidden Treasure Bonus of February Sun and Spice Event (in the NA/ME forum)</t>
  </si>
  <si>
    <t>2010-03-23</t>
  </si>
  <si>
    <t>i changed the raw cranberries to 1 cup of sweetened dried cranberries and the oat flour to unbleached white.  it turned out well and was pleasantly sweet.  try to use the required steel cut oats---it's the soul of the recipe.
would make again, quite good!</t>
  </si>
  <si>
    <t>2009-12-01</t>
  </si>
  <si>
    <t>I made this tonight for dinner and it was delicious!  Thanks for sharing your grandmother's "recipe"!  My 3yo twins had second helpings of it!  That's saying a lot. :)</t>
  </si>
  <si>
    <t>2009-02-27</t>
  </si>
  <si>
    <t>Sorry but we did not like this.</t>
  </si>
  <si>
    <t>2006-05-09</t>
  </si>
  <si>
    <t>easy and good can you beat that lol dee</t>
  </si>
  <si>
    <t>2003-08-20</t>
  </si>
  <si>
    <t>Great snack mix, Nurse Di. I did like the other reviewers and made up individual snack bags for me and my kids. I loved the salty-sweet taste. Very addictive. Too bad it isn't low-cal. Oh well, can't have it all.</t>
  </si>
  <si>
    <t>2014-03-26</t>
  </si>
  <si>
    <t>So yummy! I was looking for a recipe that used a lot of milk (I have 3 gallons in my fridge right now and needed to clear out some room). It only used 2 cups, but it&amp;#039;s a start! The coconut got me--I&amp;#039;m a coconut nut! Only changes: I was looking at a few different recipes and accidentally put 4 eggs in instead of 3; used about 1/2 tsp of coconut extract and then put in about 1 1/2 tsp of vanilla; and-- because I haven&amp;#039;t been able to find my blender (seriously)--I used my KitchenAid stand mixer to mix it. My oven is not level and it showed in the crust, but that this pie makes its own crust is no joke! This is going to be a new go-to recipe for me! Now I have to go buy more coconut! Thanks for posting this one!</t>
  </si>
  <si>
    <t>2010-11-17</t>
  </si>
  <si>
    <t>This was really good and perfect for DH and I.  I made 1/2 the recipe since DS's do not eat potatoes and it was more than enough for dinner and a couple of lunched for DH.  Next time I may cut back a little on the cajun seasoning and go with something a little milder (I am a wimp!!).  Made for PRMR.</t>
  </si>
  <si>
    <t>2006-12-09</t>
  </si>
  <si>
    <t>next time i'll double recipe because the kids ate it all. next time i'll leave out the lemon. thanks!</t>
  </si>
  <si>
    <t>These are truly wonderful, easy, and a great go-to breakfast potato recipe! They taste so, so delicious; my brother will not stop talking about them. Thanks; these really made my family's Christmas breakfast even better.</t>
  </si>
  <si>
    <t>2011-01-16</t>
  </si>
  <si>
    <t>I subbed the cardamom for 1/2 teaspoon each of nutmeg and cloves. The dough was a bit thick, so I was worried they'd come out dry and heavy, but they were perfect! Thanks so much for sharing.</t>
  </si>
  <si>
    <t>2015-09-14</t>
  </si>
  <si>
    <t>Great for my diet that I&amp;#039;m on, yet, again because these days it&amp;#039;s so tough to be a sex symbol...so I&amp;#039;ve heard. Pass me a piece of that chocolate cake, please...</t>
  </si>
  <si>
    <t>Absolutely wonderful. I too used less boiling water, only 1 cup, but I was using frozen berries, which had a good bit of liguid in them.
thanks for sharing</t>
  </si>
  <si>
    <t>2010-05-03</t>
  </si>
  <si>
    <t>We just ate this, but used dijon mustard as that's all we had in the cupboard. I must say I will DEFINATELY have it again!! Goes well with mustard mashed potatoes, runner beans, peas and leeks! :)</t>
  </si>
  <si>
    <t>2010-01-11</t>
  </si>
  <si>
    <t>This was AWESOME!!!!  We loved making it and is was so easy for my 8 and 9 yrs old to help with and EVERYONE loved it so much!</t>
  </si>
  <si>
    <t>2015-10-08</t>
  </si>
  <si>
    <t>This creamy strawberry treat was wonderful.  It was quick and easy to make.  I used a homemade pink lemonade with cranberry, it worked perfectly in this drink.  So much strawberry flavor, it was excellent, I can&amp;#039;t wait to have it again.  Made for Think Pink 2015.</t>
  </si>
  <si>
    <t>2006-04-05</t>
  </si>
  <si>
    <t>This was positively yummy!!!  Very simple to put together with ingredients I already had in the pantry.  I did use regular cream of mushroom soup.  I microwaved the brown rice.  Quick, tasty supper.  Husband said it was a keeper.  Very economical as well....</t>
  </si>
  <si>
    <t>2009-07-16</t>
  </si>
  <si>
    <t>I guess I don't see what all the fuss is about.  This was incredibly SALTY!  I made as directed and all those "mixes" substitute SALT for interesting flavors.  This was definitely NOT to die for.  The flavor was just okay.  I will give this two stars because 1.  It was tender and 2. It was easy.   I may play around with the concept and reduce the salt perhaps by making my own mixes.   I'm glad I tried this, but really, I don't see what all the fuss is about.</t>
  </si>
  <si>
    <t>2018-07-29</t>
  </si>
  <si>
    <t>This recipie is amazing. I don't make tea busquits, I make hockey pucks! These were light and fluffy and tasted delicious!! And yes use 3/4 cup of milk ?? these are a new personal favorite</t>
  </si>
  <si>
    <t>2011-03-01</t>
  </si>
  <si>
    <t>This was my first time using dried beans, so I'm glad it turned out a success.   This was good, but a little lacking in flavor.   I considered using 6 cups stock instead of water, and next time, I think I will.   I cooked on high for 4 hours and then it was on warm for an additional hour, but I would have liked the beans just a tiny bit softer, so next time I will shoot for 5 hours on high.</t>
  </si>
  <si>
    <t>2005-05-13</t>
  </si>
  <si>
    <t>Exceeded my expectations for such everyday ingredients.  I added peas, celery and leeks and used canned tomatoes and their juice.  Tasty way to use what's in the frig, Tebo.</t>
  </si>
  <si>
    <t>2010-03-09</t>
  </si>
  <si>
    <t>Yep...</t>
  </si>
  <si>
    <t>2005-10-13</t>
  </si>
  <si>
    <t>Have made this recipe 6 times since I found it........2 weeks ago.</t>
  </si>
  <si>
    <t>This recipe is awesome! You won't be able to eat just one!</t>
  </si>
  <si>
    <t>This was an incredibly rich &amp; tasty casserole. It was even better reheated the next day!</t>
  </si>
  <si>
    <t>2008-05-07</t>
  </si>
  <si>
    <t>This recipe was great!! My boyfriend and very picky 5 year old absolutly devoured it! It will definately be on our dinner table again. 
Thank you!! :)</t>
  </si>
  <si>
    <t>2014-04-19</t>
  </si>
  <si>
    <t>I remember the inclusion of apple was a pretty common thing a few decades ago. No doubt, food fashions come and go. I learned this in high school and have done occasionally since.</t>
  </si>
  <si>
    <t>I made tonight to use in "Recipe #198732".  Very good.  I made as directed but made 1 cup.  I will not by maple syrup ever again.  Thanks Kim.</t>
  </si>
  <si>
    <t>I don't eat collard greens often, but have been trying to eat them more in my last month of pregnancy along with other dark, leafy greens because of their high Vitamin K content. I only had one bunch of collard greens, but it seemed like a lot so I went ahead and followed the recipe with the optional brown sugar. I used beef broth since I had neither chicken broth or chicken stock. I found the collard greens to be extremely delicious, but very spicy! I don't eat spicy foods often and boy was my mouth burning. But I couldn't stop eating because it tasted so good. Part of the problem may have been that I used peppered bacon, but I think next time I will cut down the red pepper flakes to 1/4 tsp and work my way up to a spice level that's tolerable for me. This will definitely be my go-to recipe for collard greens.</t>
  </si>
  <si>
    <t>2010-09-26</t>
  </si>
  <si>
    <t>This truly is a wonderfully easy and super tasty recipe! &lt;br/&gt;The rolls come out flakey, sweet and yummy! Mmmmm, my sis and me immediately had to devour a few of them. :)&lt;br/&gt;The instructions were easy to follow and everything came together very quickly.&lt;br/&gt;I made half the recipe and ended up with 8 rolls instead of 12.&lt;br/&gt;Following Azparzych's review, I too added a tbs of sugar to the dough and in the filling I simply used a few tsp of the cinnamon and sugar mix. The full amount stated would have been too sweet for us, but I guess if you like it that way youll get a nice caramel in the pan.&lt;br/&gt;THANK YOU SO MUCH for sharing this amazing recipe with us, Deantini! Ill make it again and again.&lt;br/&gt;Made and reviewed for 1-2-3 Hit Wonders September 2010.</t>
  </si>
  <si>
    <t>2009-02-23</t>
  </si>
  <si>
    <t>Tasty dip!!  I used fresh peppers that I roasted and peeled and I used the smoked paprika.  The flavors are great in this dip,  I added a little bit more red pepper flakes and smoked paprika because I wanted them to come through a lot in the dip and it was great!  I think the dip is better chilled so I will be sure and make time for chilling when making this.  Thanks for the recipe!!</t>
  </si>
  <si>
    <t>2017-03-14</t>
  </si>
  <si>
    <t>This recipe was definitely easy and tasted delicious. I would definitely make it again.</t>
  </si>
  <si>
    <t>I made this for my pineapple loving husband. We tried it warm and cold. They both tasted good but we preferred it cold. 
Thanks Nancy Van Ess. 
Bullwinkle</t>
  </si>
  <si>
    <t>2013-02-26</t>
  </si>
  <si>
    <t>I promise Golden Corral is not using white wine or bourbon in their food.  Missing some spices too.  Look here....http://turbomacncheese.com/2013/02/26/golden-corral-bourbon-street-chicken.aspx</t>
  </si>
  <si>
    <t>2008-04-13</t>
  </si>
  <si>
    <t>I didn't get around to making these until I roasted my Christmas Turkey for a late Easter Dinner.  I didn't put the cheese on top, just mixed it all in.  I loved these and so did my family.  The cranberries are a nice touch. An easy to make variety to a traditional meal, or a nice addition to left overs.</t>
  </si>
  <si>
    <t>2007-09-12</t>
  </si>
  <si>
    <t>Foolproof recipe! It turned out the first time I prepared it and it continues to be a wonderful recipe for Shabbos! My children enjoy helping me prepare challah every week! We have made extra loaves to give to friends with little time to make challah for Shabbos. We get rave reviews every time! On a side note, for Rosh HaShana I add 1/4 cup of cinnamon and 1 cup of raisins when I add the flour. The KitchenAid does the rest! Thanks for the wonderful recipe!</t>
  </si>
  <si>
    <t>2017-06-18</t>
  </si>
  <si>
    <t>I used this recipe on a mocha cake and it was the perfect counterpart to the bitterness! When you make this frosting you can't taste the chocolate in the Nutella as much and can more taste the hazelnut. My only complaint is that the ingredients would not mix so I tossed it in the microwave for 30 seconds and then put it in fridge so it would solidify. But after that, it was perfect!</t>
  </si>
  <si>
    <t>2012-02-15</t>
  </si>
  <si>
    <t>Mmmmmmm.....this was a huge hit at our house.  We all really liked the sherbert in these and will continue to make this recipe.  We used frozen strawberries and frozen bananas for the fruit.  And raspberry sherbert , they were great.  thank you for sharing with us.</t>
  </si>
  <si>
    <t>another great recipe! I reduced the cinnamon to 1 teaspoon for the streusel  and used raspberry preserves in place of the cranberry sauce which worked quite well for this cake, the cake baked out lovely with a wonderful taste, thanks for sharing Kitty!</t>
  </si>
  <si>
    <t>2009-11-25</t>
  </si>
  <si>
    <t>Simple and yummy!  Thanks for the recipe.</t>
  </si>
  <si>
    <t>I quartered the recipe as posted using Recipe #39350 and Splenda in place of sugar, and served it on Recipe #226443 for a light and tasty lunch. Thanks for posting kittycatmom. Made for When It's Hot Tag Game.</t>
  </si>
  <si>
    <t>I used 1 egg and 2 egg whites. Excellent!</t>
  </si>
  <si>
    <t>Delish!</t>
  </si>
  <si>
    <t>Kittencal- Anytime I see a recipe of yours- I know it's a winner every time!! I just made this and the house smells amazing! I tasted it and it rates 5 stars plus some! thanks for another great recipe, Patty in Indy</t>
  </si>
  <si>
    <t>2006-07-16</t>
  </si>
  <si>
    <t>This was DELICIOUS!!! The broth was so simple but complemented the gorgonzola perfectly.  I actually reduced the pan cooking time a little, put a layer of gorgonzola on top and then broiled the steak until the cheese had formed a crust. *A winner!* Thanks!</t>
  </si>
  <si>
    <t>2005-05-02</t>
  </si>
  <si>
    <t>Great way to fix spinach! I used baby spinach and it cooked very quickly....DH who is a "slimy" spinach hater went wild for this. I am sure the falvor of the browned butter and garlic definitely played in favor of the 5 stars from him as well. A perfect side dish!</t>
  </si>
  <si>
    <t>2005-10-08</t>
  </si>
  <si>
    <t>Wow, this packs a punch!   Bold is the right word.  Could not find a rich and spicy mix (Mrs. T's just doesn't cut it) so I combined 1 cup V-8 with 1 generous teaspoon prepared horseradish and 1 teaspoon lemon juice.  Prepared the glass as instructed otherwise, and used the entire cup of prepared mix.  I used 2 ounces vodka, 1/2 ounce Worcestershire sauce (I thought too much sauce would make it bitter).  I normally use it when I make my own, but not in this much quantity.  I just finished drinking this, and I'm feelin' fine, thanks!</t>
  </si>
  <si>
    <t>2017-07-15</t>
  </si>
  <si>
    <t>As a chef, this recipe far outshines the Golden Corral version, which is always sticky and the chicken is hard and dry, even when it is fresh from the kitchen. If you want authentic, use this recipe and tweek it to your liking. Personally, I used a bit more brown sugar and ginger. It always comes out perfect.</t>
  </si>
  <si>
    <t>2007-01-24</t>
  </si>
  <si>
    <t>This was a pretty good meatloaf.  I think next time I will cut the spinach in half as it can be overpowering if it is not evenly distributed throughout the loaf.  Also, I might add some onions and garlic to the meat.  My husband said it was OK. I served it with mash potatoes and peas.  I'll make it again with a few changes!</t>
  </si>
  <si>
    <t>2007-02-28</t>
  </si>
  <si>
    <t>My family just finished devouring this meatloaf (I'm not much of a meat eater, personally) and although I had a few changes (added sweet red pepper and green pepper and used ground turkey breast), the recipe is pure magic!  They LOVED the sauce, which is just slightly different portions than I've always used, so kudos and THANKS!</t>
  </si>
  <si>
    <t>The sauce in this recipe was fabulous! I intend to save it and adapt to other recipes-perhaps pork. In the future I think I will sautee the chicken first, to get more of a browning effect and then shorten the cooking time.In any case, Great Recipe!</t>
  </si>
  <si>
    <t>Abby these bikkies are really yummy! They have a lovely mild cheese flavour and are very flaky. I liked the fact that they use whole grain flour (I used whole spelt) and are super easy to make. I left out the sugar and made half the recipe which yielded 7 chunky bikkies.
The taste and texture were great, but my bikkies needed a much longer baking time to firm up in the centre. Close to 30 min. The wait in the end was all worth it, but next time I might reduce the liquid a tad.
THANK YOU SO MUCH for sharing this nice recipe here with us!
Made and reviewed for Glorious Cheese-a tag game in the TOTM Forum June 2010.</t>
  </si>
  <si>
    <t>2014-12-13</t>
  </si>
  <si>
    <t>I&amp;#039;m not sure what the writer of this recipe wanted with the sesame oil. It overpowers the entire pancake and it tasted like Asian eggnog pancakes. You could barely taste the eggnog. I think if you omit the sesame oil there is a good chance these would taste great. They are a heavier pancake and if you like that sort of thing than these are good without sesame oil.</t>
  </si>
  <si>
    <t>2015-08-25</t>
  </si>
  <si>
    <t>This is the second time I have used this recipe. I made one batch last year and regretted it.
this year I tweaked the recipe. I wanted a medium and a hot salsa. I upped the jalepeno to 1 cup for hot, leaving some seed and pith, as I rate this a medium. the pith of a pepper has the most capsicum so adjust your recipe to your preference. a second way to have hotter peppers is to check the skins of your pepper. wrinkled or pocked skins mean it it a hotter older pepper and smooth skins are younger peppers.
clear gel is something for the avid canner to have in hand. I get mine at the local extension office $5 a # or you can purchase at Amish stores or online. it is used because it doesn&amp;#039;t cloud up like pantry cornstarch. I use it for pie fillings and have had much success with it.
This recipe is definitely an annual keeper and wowed the people at work who asked for the recipe.</t>
  </si>
  <si>
    <t>A friend of mine brought these to our house for Super Bowl Sunday.  I had never heard of them, but was in love the minute I tasted them.  They were very rich, but oh so delicious.  And I was delighted to hear how easy they were to make.</t>
  </si>
  <si>
    <t>2012-09-17</t>
  </si>
  <si>
    <t>Do the math...the purpose, especially for wings, quick and easy, yes it is easy but "quick" not so much.  Also, if I am trying a copycat recipe, it should be broken down appropriately.  Because of this I will move on to the next.</t>
  </si>
  <si>
    <t>2011-05-18</t>
  </si>
  <si>
    <t>I read all the reviews before trying this... I did NOT expect it to be THIS good! My whole family was raving about it. Even my twin pre teen girls who HATE pot roast loved this recipe. I will definitely be adding this to the list of meals served regularly in my household. Can't wait to make it for company! Yum!</t>
  </si>
  <si>
    <t>2004-12-22</t>
  </si>
  <si>
    <t>This is an amazing spice cake.Very moist with great flavor.</t>
  </si>
  <si>
    <t>2001-10-24</t>
  </si>
  <si>
    <t>Good recipe for winter when you can't get to the grill. The sauce is quite tasty and the meat comes out very tender.</t>
  </si>
  <si>
    <t>2009-09-29</t>
  </si>
  <si>
    <t>Best copycat of Olive Garden's Black Tie that I've ever tried. This is a keeper. Thanks for sharing! I used a little more cake for the bottom layer, only because that's my favorite layer.</t>
  </si>
  <si>
    <t>Delish marinade.  I did not try the dressing and just ate it straight up.  Will def. try the dressing the next time I do these.  Thanks for the keeper recipe!</t>
  </si>
  <si>
    <t>2007-09-25</t>
  </si>
  <si>
    <t>Made this for PAC Autumn 2007,   we LOVED it!  DH says I should make 2 loaves at a time   so that there will be 'leftovers',   its so full of flavour and even better the next day.  The only thing I did change,  I baked it in a glass loaf pan, I wasn't too comfortable with having it  just on a wire rack.   And it was fine.    
I served it with fried potatoes and gravy,  real comfort food :-)
Thanks for a great recipe,  One Little Deer!</t>
  </si>
  <si>
    <t>2006-07-30</t>
  </si>
  <si>
    <t>Just a note, unless soy sauce is marked it is not gluten-free as this is marked. (soy sauce is brewed with wheat) I just don't want anyone getting sick.</t>
  </si>
  <si>
    <t>Made for summer and served on pita bread with tzatziki leftover from Father's Day.  Very nicely flavoured lamb mixture.  Do add some salt and pepper to taste.</t>
  </si>
  <si>
    <t>2011-01-05</t>
  </si>
  <si>
    <t>This was so rich and creamy! I can see why it is recommended for 5 servings. We divided into two portions and it was really filling, so next time i will serve this in a tiny cute cup on the side of some other light dessert which ive seen done in fancy restaurants (top chef) We loved it, thanks for posting!</t>
  </si>
  <si>
    <t>Made these kebabs for Saturday night supper, very good! especially the marinade. I cut everything up Friday night and marinated them 'til super time Saturday. We cut the recipe in half for two of us and I used a frozen ear of corn. Had to leave the cilantro out, sorry didn't have any so I used parsley.  The spice combination was good, garlic and ginger always seem to compliment each other. The hot pepper sauce, we used tobasco, added a nice bite.  We cooked them under the broiler in the oven, it worked very well, but will look forward to trying them of the BBQ when the warmer weather comes.  Nicely done! thank-you!</t>
  </si>
  <si>
    <t>2006-12-05</t>
  </si>
  <si>
    <t>This is very impressive. It's one of my favorite breakfast treats. I make it ahead and serve it up with Maple syrup on Christmas morning. My recipe was a duplicate and removed, but glad to see it on Zaar, Love Paula Deen. Thanks ~V</t>
  </si>
  <si>
    <t>2003-01-01</t>
  </si>
  <si>
    <t>This recipe is a delicious change from the usual cream sauces for pasta. What a great way to get some iron-rich spinach into one's diet. I doubled the recipe as well and served it over spaghetti and had no leftovers! yumm.....</t>
  </si>
  <si>
    <t>2002-03-24</t>
  </si>
  <si>
    <t>This was fantastic.  I cooked it for 2 1/2 hours at 325 degrees and they were fall off the bone tender.  There were three of us and we ate, and ate and ate....delish! Thanks for sharing!</t>
  </si>
  <si>
    <t>can I roll them in cinnamon. and sugar to .</t>
  </si>
  <si>
    <t>2008-06-09</t>
  </si>
  <si>
    <t>I made the chimichurri sauce and put it in a plastic bag for a day.
I took out about 1/3 cup and poured it over skirt/sirloin steaks.
I let the steaks marinate for about six hours, turning once. I used a plastic bag for the marination also. The result..juicy &amp; tender and if people wanted, they could pour more sauce over the steak but...some wanted to use it over plain wedges of lettuce. Great recipe! I will use again and again.</t>
  </si>
  <si>
    <t>2018-04-18</t>
  </si>
  <si>
    <t>My jam took much longer to cook than indicated and was way too sweet, however the texture was the worst part of the results. I used blueberries we'd picked locally that day, but I think the copious amount of sugar was the culprit. My jam had a texture similar to floor glue. I'd recommend reducing the sugar from 3 1/2 cups to 1 cup, the lemon juice from 1/4 cup to 1-2 teaspoons and the grated lemon rind from 2 teaspoons to 1/2 to 1 teaspoon. I'm making a batch now with those adjustments. It is turning out much better (similar to small batch strawberry preserves I regularly make) and with much less sugar will be healthier.</t>
  </si>
  <si>
    <t>2007-05-24</t>
  </si>
  <si>
    <t>Hands Down- this is the best carrot cake ever. This is one of the most requested cakes that I bake as a baker. My customers love it. The orange juice and peels in the icing add an extra kick although the cake itself is so good you can eat it plain.</t>
  </si>
  <si>
    <t>2013-07-15</t>
  </si>
  <si>
    <t>I loved the way that my brisket turned out using this recipe. It was fall-off-the-bone tender. The spices I used were S</t>
  </si>
  <si>
    <t>2009-01-19</t>
  </si>
  <si>
    <t>Great Recipe!  Made this for one of our Sunday Dinners I put on and it was a huge hit....very easy...the only thing I did was add a can of black beans to the meat mixture....will make again</t>
  </si>
  <si>
    <t>2011-03-31</t>
  </si>
  <si>
    <t>This is one of my favorites! It has become a part of my regular family rotation. Thank you so much for shareing a feel good recipe. :-)</t>
  </si>
  <si>
    <t>2006-08-13</t>
  </si>
  <si>
    <t>This is great the way it is or could be used as a starting point.  I added some walnuts and we both loved it.</t>
  </si>
  <si>
    <t>2007-12-17</t>
  </si>
  <si>
    <t>How much do I love this recipe? Well a boat load then some. My tenderloin was very lean so I didn't trim any fat. The mixture of peanut butter, soy sauce, garlic, and red pepper was right on. This was so delightful I can barely find the right words to convey the deliciousness of this. I just patted the loin with the sauce and threw it in the oven. I baked my pork loin for a little less then 30 minutes as it was only half as big as the recipe calls for. I did not have any pineapple so I used a mixture of orange marmalade with 1/4 teaspoon pineapple  juice mixed up and painted this on. This was so lovely I would use this all the time, perfect for guests. Thank you so very much ~Nimz~ for another remarkable recipe.</t>
  </si>
  <si>
    <t>2003-10-05</t>
  </si>
  <si>
    <t>Wow this was easy and delicious.  I would have never thought of putting these ingredients together.  The kids weren't crazy about the sauerkraut, but then I don't know a child that is.  I loved the sauerkraut as it gave it a nice tangy taste.   I'll be making this again.  Thanks Merlot.</t>
  </si>
  <si>
    <t>2008-09-02</t>
  </si>
  <si>
    <t>Just the perfect mixture of wonderful tastes and the obvious medley of the tasteful, amazing, tomato. Very easy to put together, and you get a million dollar taste for the small amount of prep. Oh the pleasure of sitting down to a plate of summer tomatoes and looking forward to next year when I will be doing the same. I used all types of tomatoes, except; I didn't have yellow ones. Not to matter, all the tastes &amp; textures worked out perfectly and I followed this exactly. The mixture of fresh oregano, the fresh garlic, and salt was really terrific, and the crowning pinnacle was the tomato itself, ripened from the warmth of the summer days and summer nights. This was perfect, and will use this often, FT. Nothing else I can say would do justice to this wonderful recipe. Thanks for posting it, FT!</t>
  </si>
  <si>
    <t>2004-12-09</t>
  </si>
  <si>
    <t>Intriguing combination. Not liked unanimously by my family, but an interesting change from the usual. Thanks.</t>
  </si>
  <si>
    <t>2009-04-04</t>
  </si>
  <si>
    <t>As a child, this was the only way I would eat spaghetti - so it brought back good memories.   Today I prefer it with sauces but occasionally make it like this for myself.</t>
  </si>
  <si>
    <t>2004-05-18</t>
  </si>
  <si>
    <t>Beans , Beans , the magical fruit !! This is a very nice salad . I really liked that there was no onion or pepper in this .The dresssing was just perfect , not overly sweet /sour like a lot of bean salads . The garlic was really good in this ! A perfect pot luck or picnic salad !! Thanks for posting !</t>
  </si>
  <si>
    <t>2007-08-14</t>
  </si>
  <si>
    <t>I LOVE seared tuna served rare. I made this exactly as written, though halved it as it was just my husband and myself.  I served this on top of BirdyBaker's Sushi rice (recipe #119373) along with grilled eggplant.  This was a memorable meal! It was kind of like mixed up sushi on a plate! The only thing I'll change next time is to leave out the jalapeno peppers....my Japanese husband thought they didn't belong (though I loved them!) and I'll cut down the searing time to 45 seconds on each said because, as I said, I love rare tuna!  Oh, and we did have wasabi on the side so that made the jalapenos sort of superfluous.  
Very good recipe CShannon, thanks for posting it and we'll be making this many times in our future!</t>
  </si>
  <si>
    <t>2005-10-21</t>
  </si>
  <si>
    <t>Everyone in my family gave this one 5 stars</t>
  </si>
  <si>
    <t>Very nice! This is fresh tasting, because of the lemon zest- especially pleasing for summer. Different from the usual "shrimp and pasta", quick too. My husband doesn't usually like lemony-tasting dishes, but he said this one was not overpowering to him, he really liked it. Thanks for posting !</t>
  </si>
  <si>
    <t>2004-04-25</t>
  </si>
  <si>
    <t xml:space="preserve">Sorry Miss Annie, but hubby and I didn't care for this macaroni salad. It was too salty, and hubby said there was no taste to it.  
I had to throw it out.
</t>
  </si>
  <si>
    <t>2013-11-18</t>
  </si>
  <si>
    <t>Great tuna macaroni salad.  I liked that it doesn&amp;#039;t call for tons of mayonnaise, which doesn&amp;#039;t make it any less tasty.  It does turn out somewhat dry, but I simply stirred in a little fat free milk.  The hot sauce and lemon juice added a nice subtle flavor.  Thanx for a terrific cold salad!</t>
  </si>
  <si>
    <t>2006-03-21</t>
  </si>
  <si>
    <t>Comfort food!  I added some butter as I was mashing the mixture.  I used crushed saltines instead of the matzos/farfel.  The whole family enjoyed these "cheesey green mashed potatoes";)  I will make this again; next time I think I will add the cheese during the last 20 minutes of baking.  Thanx Mirj!</t>
  </si>
  <si>
    <t>Really outstanding. Great taste. Only had to adjust for 3 lb tenderloin instead of 1. Keeper</t>
  </si>
  <si>
    <t>2005-06-20</t>
  </si>
  <si>
    <t>We thought this was very tasty.  DH put hot sauce on his and liked it even better.  He likes it hot, hotter, hottest.  I found it good just the way it is!!  Thanks Dawn!!</t>
  </si>
  <si>
    <t>2005-07-29</t>
  </si>
  <si>
    <t>I am so happy to have found this recipe! I used molasses for the sweetener because that's all I had. I made them for my 4 year old ds who is diabetic. He loved them, and so did my other ds, which is an added bonus. A welcome addition to my collection.</t>
  </si>
  <si>
    <t>2006-10-30</t>
  </si>
  <si>
    <t>I'm sorry to give this a 2 star rating but I had a few problems with the cookies and they didn't taste as I expected they would. The dough was very crumbly so I was not able to 'drop a heaping tablespoon of dough onto a cookie sheet.' I had to hand form each one.  To me, using all brown sugar gave the cookie a caramel taste so it tasted more like a cookie with chocolate chips, rather than a chocolate chip cookie.  It is a different taste than a toll house cookie or one of the Mrs. Fields chocolate chip cookie clones.</t>
  </si>
  <si>
    <t>2011-08-31</t>
  </si>
  <si>
    <t>Perfect!  I made the dressing/marinade as written and the veggies taste incredible.  I marinated asparagus, cherry tomatoes, sliced red peppers, 1/4 inch sliced cucumber, and mushrooms,  overnight.  The asparagus was blanched, the others were raw.&lt;br/&gt;&lt;br/&gt;I changed up the main ingredients to suit our tastes (I used salami, prosciutto, gruyere, bocconcini and olives.  The platter looked and tasted amazing.&lt;br/&gt;&lt;br/&gt;Thank you!!&lt;br/&gt;&lt;br/&gt;Update:  Since my original review I've been asked to make this several times for family functions.  This is an amazing dressing and the veggies taste better the longer you leave them.  I've marinated them up to 4 days before a party and they remain crisp yet sooooo flavourful!  Red wine vinegar is the way to go, it gives the best flavour.</t>
  </si>
  <si>
    <t>2010-01-08</t>
  </si>
  <si>
    <t>When cooking salmon fillets, I normally make a "gravy" of soy sauce, fresh lime juice, spring onions and a red chili pepper (two if I'm feeling in a hot mood!).  But I was out of soy tonight so tried this recipe using balsamic.  I found the sugar made it too sweet so would omit that in the future.  However, balsamic works just as well as soy, so thank you!  Accompanied with baked beef mushrooms and rice makes it a weekly yummy meal for me!  Oh and I also normally bake the salmon in tinfoil with a knob of butter for 15 mins as this keeps it moist.</t>
  </si>
  <si>
    <t>2004-07-28</t>
  </si>
  <si>
    <t xml:space="preserve">Have been extremely busy lately and this recipe helped me out. I can't remember when I have made something this easy--just required opening up a few cans and packets. I made it in the crockpot so I could go take care of some errands while it was cooking. I used hot-n-spicy Rotel because we like plenty of zing. I divided the soup into individual serving containers and put them in the freezer. My husband and I took this for lunch a couple of days this week. Very tasty and I sprinkled a little cheddar on top and ate mine with tortilla chips. Thanks Junebug--this one is great for OAMC. </t>
  </si>
  <si>
    <t>2008-11-20</t>
  </si>
  <si>
    <t>I don't know what the Applebee's version tastes like, but I do know that this is such an easy recipe with a great flavor! Everyone loved it! Thanks for sharing.</t>
  </si>
  <si>
    <t>2009-12-04</t>
  </si>
  <si>
    <t>These are very moist and tasty! I had some leftover fresh sugar pumpkin that my mom cooked last week and had just enough for this recipe. The pumpkin flavor was not overly strong in the cookies but that could be the difference between fresh and canned, I suppose. I used about 1/4 cup more chocolate and no nuts. I used my cookie scoop to dish these out and ended up with about 45 cookies. Thanks for posting!</t>
  </si>
  <si>
    <t>2007-07-08</t>
  </si>
  <si>
    <t>This was spectacular!  I cut the recipe down to to 2 servings...we ate every single bit and wanted more.  I still have some sauce left over, so it's back to the store today for more lobster cheese ravioli.  This is definitely a keeper.</t>
  </si>
  <si>
    <t>2018-08-28</t>
  </si>
  <si>
    <t>Most likely would be better with meatballs than with eyeballs.</t>
  </si>
  <si>
    <t>Better than Papa John's hands down. Plus costs A LOT less than the .75 they charge for the little cup, which we can all agree with in this economy!</t>
  </si>
  <si>
    <t>2007-04-11</t>
  </si>
  <si>
    <t>This made for a really tasty dinner. I cut my sweet potatoes into about 1cm squares, n cooked all filling ingredients for about 25 minutes. Instead of the potato topping I served mine with baked pototoes in their jackets topped with sour cream. Whilst these were in the oven I cut a sheet of puff pastry into quarters and cooked till golden...this is what I set atop if the pie mixture....Yum thanks for sharing!!</t>
  </si>
  <si>
    <t>2006-02-02</t>
  </si>
  <si>
    <t>Oh my! This is an instant favourite, I absolutely loved the taste. I added a bit more cayanne, otherwise followed the instructions to the tee. Full five stars, will make this again for sure!</t>
  </si>
  <si>
    <t>2011-10-03</t>
  </si>
  <si>
    <t>Seriously good bread!  I only wish it lasted longer than a day in my household!  It sort of has a french bread taste to it.  But since it's so simple to make, it's no problem to make all the time!</t>
  </si>
  <si>
    <t>2006-08-26</t>
  </si>
  <si>
    <t>Loved this! I used kalamata olives. I prepared the topping (less the fresh basil) a day in advance and refrigerated it. I brought the topping to room temperature the next day and added the fresh basil just before serving. I served this with the couscous.  I'm glad I have leftovers.</t>
  </si>
  <si>
    <t>I love the Apple Gorgonzola salad served at Buca di Beppo, so I thought I would try this one.  The flavor was very good, next time I will double the dressing or half the salad ingredients because I like more dressing on my salad.  Thanks for posting!</t>
  </si>
  <si>
    <t>2009-11-17</t>
  </si>
  <si>
    <t>Can't give this enough stars, DH and I loved this.  It's our first time having Elk as we're not hunters - but the neighbor is and he gave us several packs of meat.  I only had the dry Italian seasoning so pre-mixed it with Basalmic vinager per directions, then poured over meat with spices as directed (on one side) marinated for about 4 hours then DH grilled on the bar-b-q.  It was sooooo good - DH may have to become a hunter!!  Made a gravy out of the marinade, served with steamed rice and brocolli and a nice red wine.  Just to good, thanks so much for posting.</t>
  </si>
  <si>
    <t>2003-07-17</t>
  </si>
  <si>
    <t>This was the main dish for our dinner tonight and we all loved it. I did halve the recipe as there were only 3 of us eating. I made this as part of the Pick Your Chef(July 25-27)'2003 contest. It was great! Thank you for sharing!</t>
  </si>
  <si>
    <t>2017-01-08</t>
  </si>
  <si>
    <t>Spot on no fail recipe. I had a last minute request from my visiting (pregnant) cousin. I used store bought sheets and instant custard powder. I had to baked 4 sheets because somehow I ended up having a lot of custard and I could do 2 pies. I didn't have a square pan so I just put the pies in a Round pan. I baked them for tea time yesterday and already it's finished!</t>
  </si>
  <si>
    <t>2016-04-05</t>
  </si>
  <si>
    <t>These cookies were amazing, they were easy to make and they turned out like in a magazine. They also tasted very good.</t>
  </si>
  <si>
    <t>2017-05-09</t>
  </si>
  <si>
    <t>I only used around a lb of meat for the burgers despite using the full amount of spices etc, should have definitely doubled it to stay true to instructions, however the burgers were so yummy. Used 1 T of jalape&amp;ntilde;o which was the perfect heat for our family, subbed 1/2 T of onion powder for the flakes, and used regular chile powder instead of ancho. Didn't seal mine well so cheese dripped out a bit, not too much, I baked mine so just scraped any fallout filling onto the burgers before serving. Might refrigerate after stuffing/sealing burgers to get them cold again before cooking next time and see if that helps negate filling fallout. Nice and flavorful! Thanks for posting this!</t>
  </si>
  <si>
    <t>2006-03-08</t>
  </si>
  <si>
    <t>This was wonderful!!  I've had this recipe for years in my recipe box, but had never made it.  I just made it recently and now I'm sorry I waited so long!!</t>
  </si>
  <si>
    <t>2010-08-26</t>
  </si>
  <si>
    <t>I got a recipe like this from a friend and it is delicious! More garlic and kalamata olives were the differences. Glad this is on here, it's a great change for spaghetti squash!</t>
  </si>
  <si>
    <t>2012-04-08</t>
  </si>
  <si>
    <t>Sauteing the scallions added a wonderful zesty touch that I think might have been missed if using just fresh scallions.  I made mine as instructed in the recipe, but my my kids insisted on having a little milk add to their beaten eggs (so it would be a little fluffier) and a little cheddar cheese tossed in.  But all in all, this is a nice version of the classic breakfast dish.  Thank you for sharing your recipe, Azriel31.  Made for Spring 2012 Pick-A-Chef.</t>
  </si>
  <si>
    <t>2007-07-24</t>
  </si>
  <si>
    <t>This is a wonderful marinade!  After marinating and grilling my chicken, I sliced it up and put it in pita bread with lettuce, tomatoes, and cucumber.  I wish I had had some feta to go in them too.  I made the marinade as posted.  I know I will be using this marinade often.  Thanks for posting!</t>
  </si>
  <si>
    <t>2008-08-25</t>
  </si>
  <si>
    <t>I just finished making this for please review my recipe and have tasted it, and it is amazing!  I love the blend of cream cheese, cottage cheese and sour cream!  I have to admit, I made a lot of adjustments to match my supplies:  I used whole wheat rotini pasta because the bag of egg noodles I was sure was in the cupboard was not there!  I started off with ground round that I had previously browned with onion and frozen, so I thawed in the microwave and added the italian seasoning.  We always use reduced fat cream cheese and cottage cheese, and fat free sour cream, so that's what I used.  I left out the butter.   I baked covered for the first 2/3 of the baking time.  Lastly, I had some lovely fresh mushrooms from farmer's market a couple of days ago that we're just not using up fast enough on our salads, so I sliced those and threw them on top the last 15 minutes of the baking time.  I didn't want them to juice and make the whole casserole runny, so I avoided stirring them into the whole mix, but the casserole is not overly moist or runny, so I think it would have been okay.  I hope you don't mind that I 'messed with' your recipe so much!  I do appreciate the creamy texture of this dish--Yummy!  I'll probably serve leftovers with a ladle of jarred marinara or alfredo sauce on top to help keep the noodles moist in the reheating process.</t>
  </si>
  <si>
    <t>2005-08-26</t>
  </si>
  <si>
    <t>This was so good and so easy to make! I followed the recipe exactly and it was just a little salty for us, so next time I will half the salt, but otherwise we really enjoyed this! We made mashed potatoes and biscuits and it was a wonderful comfort meal! Thanks...I will be making again! Update - made this again (actually I've made it a few times and forgot to re-review, sorry!)and left the salt out completely, and it was perfect for us! So I changed my mind and gave it 5 stars; it is now one of our favorites!</t>
  </si>
  <si>
    <t>2008-07-10</t>
  </si>
  <si>
    <t>I used this on a pork shoulder. The meat had a nice crust and that's my favorite part of the ham.  After cooking I refrigerated to serve cold along with potato salad and coleslaw for dinner.  Excellent tasting and easy to prepare.  Kudos for this winner Boop!</t>
  </si>
  <si>
    <t>2013-10-28</t>
  </si>
  <si>
    <t>I made these ribs for my grandson&amp;#039;s 9th birthday dinner. They were a big hit with the whole family! I couldn&amp;#039;t find all of the ingredients for the rub so substituted Grill Mates Sweet &amp;amp; Smokey Rub and used Sweet Baby Ray&amp;#039;s sauce to finish on the grill. They were &amp;quot;melt in your mouth&amp;quot; good and so easy to make. I&amp;#039;ll share this recipe with all my friends.</t>
  </si>
  <si>
    <t>2008-12-29</t>
  </si>
  <si>
    <t>A definite keeper.   I also added some spicy crushed tomatoes, a little chili powder, and lot more cilantro.  (Everyone in my house likes strong flavors).   Also I had side "toppings" of sour cream,  chicken, and salsa.</t>
  </si>
  <si>
    <t>Made this as part of my finger food counter for a monthly group I host, &amp; for the winter holidays this was a very special treat! I could easily have doubled the recipe, as these were gone in no time at all! [Tagged &amp; made as a recipe review reward in the PRMR Holiday Special]</t>
  </si>
  <si>
    <t>2003-09-14</t>
  </si>
  <si>
    <t>Hey Di, thanks so much for recommending this! I made it with your baked lumpia rolls and MEP's Moo Goo Gai Pan. I used vegetable broth and MEDIUM grain rice, and the result was wonderful. I think next time I'll add more peanuts (fiance's request.) Great recipe!</t>
  </si>
  <si>
    <t>2007-01-09</t>
  </si>
  <si>
    <t>This was a really good recipe.  In a gas oven, it needs to cook an extra 15 min. I also sprinkled onion on with the bacon/chz and am going to try diced potatoes next time!  Thanks!</t>
  </si>
  <si>
    <t>2014-05-03</t>
  </si>
  <si>
    <t>Always looking for brunch recipes for pot lucks with friends.  This recipe was a huge hit!  Changed the preparation slightly, and cooked hash browns on large baking sheet before adding sausage, gravy, and cheese.  Potatoes were crisp and delicious. Once all ingredients added together, baked until hot and bubbly and cheese melted.  Yum!!!</t>
  </si>
  <si>
    <t>I used it in recipe #107840 and it worked fine.  Great substitute that reduces down well for when you don't need the full can of soup.</t>
  </si>
  <si>
    <t>2015-02-22</t>
  </si>
  <si>
    <t>Wow!!  What a kicker this Caesar salad dressing gives you!!  I made 1/2 of the recipe, which was plenty for our salad.   I did use the egg yolk option, but added it to the juices and water, then cooked it in the micro for about 20 seconds, which just thickened it a bit.  Served over romaine lettuce and topped it with croutons and shavings of Parmesan cheese.  Thanks for sharing the recipe.  Made for &amp;quot;For Your Consideration&amp;quot; tag game.</t>
  </si>
  <si>
    <t>2006-04-23</t>
  </si>
  <si>
    <t>Have not eaten Thousand Island dressing in a long while, so I thought I would give this a try.  Used regular mayo and omitted the water as you suggested.  Also left out red peppers, just a preference.  Very good recipe and it is even better the next day.  Thanks for sharing it.</t>
  </si>
  <si>
    <t>2011-10-26</t>
  </si>
  <si>
    <t>This recipe really gets a thumbs up.  It is so quick to put together and oh so delicious.  I did split the recipe in half and made 4 individual pies which were then cut in half, drizzled lightly with maple syrup and sprinkled with chopped pecans at serving.  The individual pies cooked in about 45 minutes.  This is something I am sure to be making again.  Made for PAC Fall 2011.</t>
  </si>
  <si>
    <t>Things I learned while baking this bread: 1) remember to push bread machine away from edge of counter during kneading cycle. 2) Roll dough to 10 x 12 rectangle as directed in the recipe. 3) After resting the dough in the fridge overnight, allow dough to come to room temperature before baking. Anyway, after having the bread machine crash to the floor, I picked up the dough (10 second rule) and placed it in the Kitchen Aid mixer to complete the kneading. When I rolled the dough out I didn't pay attention to the directions. It seemed like a lot of butter &amp; cinnamon sugar. When the loaf baked the top was golden brown but the center was raw. This could have also been caused by cold bread dough going directly into the oven. All problems and errors aside, this bread (the parts we ate) was absolutely delicious, sweet and the consistency was light. I will be making it again - after I buy a new bread machine. Any suggestions what kind I should buy?
Ok, bought a new Breadman machine.  Today I made this recipe again.  It turned out great!!!  We will be having this often</t>
  </si>
  <si>
    <t>2013-10-09</t>
  </si>
  <si>
    <t>Great guacamole recipe! Love the texture and it&amp;#039;s just so perfect for a movie night at home!</t>
  </si>
  <si>
    <t>2007-02-12</t>
  </si>
  <si>
    <t>Well, Kitten...
I have actually made a many of your recipes and needless say this one is another great one. My BF requested these for his birthday dinner and they came out fantastic!!! I did halve these for the two of us. Thanks for the recipe!</t>
  </si>
  <si>
    <t>Ribs have always been something I had to go out to eat because every time I tried to make them they were a flop....NO MORE!  Thank you, Thank you, Thank you Beth for sharing...these were delicious and easy to fix.  Even my not-fond-of-BBQ mother liked these ribs!</t>
  </si>
  <si>
    <t>2009-12-15</t>
  </si>
  <si>
    <t>The best!!! I have made this for years and it is always a big hit at the cookie exchange.  I like to add coconut which works well with the pecans and cranberries.  Also a bit of cinnamon and other spices are a nice touch (I like baking spices).  A must have for the holidays!</t>
  </si>
  <si>
    <t>I liked this a lot. Initially I thought it was a tad watery, but after I added the salt and white pepper it was very good. I paired with a piece of rye toast, and also made this as a 'heartier' soup only pureeing half of the vegetables. 
Thanks for a such a great, healthy low fat dinner.</t>
  </si>
  <si>
    <t>2012-04-24</t>
  </si>
  <si>
    <t>DH and I absolutely LOVED this recipe.  I had regular basil on hand, so I didn't splurge for Thai basil in the rice-- I also added shredded coconut to the rice (we looooove coconut).  My husband has requested this 3 times since I first made it a month ago.  We're going to the beach next week with a group of families-- we each are taking a night to cook.  I am going to make this delicious chicken again.  I'm sure it will be gobbled up.  Thanks for the wonderful recipe!</t>
  </si>
  <si>
    <t xml:space="preserve">A friend told me about this recipe and she was right!  It is to die for.  I grilled a couple of New York Strip steaks and this sauce made them perfect.  Thanks for the great recipe.   </t>
  </si>
  <si>
    <t>2008-04-12</t>
  </si>
  <si>
    <t>Outstanding. I make these regularly and steam them in a vegetable steamer for ten minutes and they come out perfect. DELICIOUS!!!! Make these now! Deceptively simple.</t>
  </si>
  <si>
    <t>2017-09-16</t>
  </si>
  <si>
    <t>Very good recipe. Thanks for sharing. It will go great with the St. Louis style pork ribs I am smoking right now. I did make up the cole slaw recipe early this morning to allow for the spices to take their full effect. My only substitution was I used bagged angel-hair cole-slaw (cabbage) instead of a fresh head of cabbage to shred.</t>
  </si>
  <si>
    <t>2016-09-30</t>
  </si>
  <si>
    <t>So easy to make and so delicious! I absolutely love this recipe and it's always a huge hit with everyone. I got a medium sized funnel from the car parts department at a store. It smoothly goes through the funnel to make perfect cakes. Just add a little extra small splash of milk if the batter seems like it may be a bit too thick.</t>
  </si>
  <si>
    <t>2016-08-15</t>
  </si>
  <si>
    <t>Just made this Wilton recipe for the second time today as the first time it seemed dry and/or overbaked. Made these changes which worked best for my oven. Baked the crust at 350 as directed but turned down the temp to 325 and baked for 30&amp;quot; , then left oven door open for 30&amp;quot;which gave me a not too sweet, very creamy result. Hint to insure a great texture - mix cream cheese and sugar then add remaining ingredients and mix on medium speed only until thoroughly combined. Overmixing incorporates too much air and increases the chance of cracking as it cools.</t>
  </si>
  <si>
    <t>2009-01-01</t>
  </si>
  <si>
    <t>When I first read this recipe I was leary of 2 tablespoons of liquid smoke, but it was fine. This recipe is a keeper.</t>
  </si>
  <si>
    <t>Amazing cake!!  Moist cake and deliciously addictive frosting!!  I made it in a 8 inch round cake pan. The only thing I would change would be to make more!! :D  Thanks for the great recipe!  Yum!  Made for Spring PAC '08</t>
  </si>
  <si>
    <t>I had no problem with soggy chips either.  Quick, Easy, and delish!</t>
  </si>
  <si>
    <t>I have tried something very similar to this recipe and we thoroughly enjoyed it!  I would highly recommend this recipe!</t>
  </si>
  <si>
    <t>2009-02-07</t>
  </si>
  <si>
    <t>yummy, very sticky, but manageable. only makes about 6-7 smallish mochi, so if you've bothered to make a kilo/2lbs of red bean paste, you're going to need to multipy the recipe considerably!! also, i only needed to stir the dough for about 30 seconds til the lumps were gone.
i only microwaved for 2.5 minutes and kneaded the dough for 2 minutes (wrap the ziploc bag containing the hot dough in a towel to  be able to start kneading straight away). greased scissors or knife is a MUST.
also, i filled mine with homemade red bean paste (pretty good); others with flaked, roasted almonds and brown sugar, then rolled the balls in toasted sesame seeds... REALLY good!
nice recipe, but quite a lot of work. the great thing is it's cheap, fun, and you probably already have the ingredients at home :)</t>
  </si>
  <si>
    <t>2009-02-02</t>
  </si>
  <si>
    <t>This receipe was easy, but my family found the taste to be less than appealing. The pudding had lumps that could not be explained and it just lacked something.</t>
  </si>
  <si>
    <t>2012-07-21</t>
  </si>
  <si>
    <t>I don't know what is button onion, so I used yellow onion.  I let it cook more than 10 minutes at the end.  I wanted the bacon to be crispy.  And since the steak wasn't ready, I could cook them longer.  DH already went in Alsace and said these potatoes reminded him something.  When I told him it was "a l'alsacienne" he said that's why.  He already ate that in Alsace.  They have a wonderful taste.  Thanks Leslie :)  Made for ZWT8 for the Diners, Winers and Chives</t>
  </si>
  <si>
    <t>2008-04-02</t>
  </si>
  <si>
    <t>This is so simple and delicious.  A WINNER!  Yummy.  I miss Mexican-esque tastes so this foots the bill big time!  Thank you!</t>
  </si>
  <si>
    <t>2009-02-28</t>
  </si>
  <si>
    <t>Absolutely delicious and very open to adaptations too! I made some changes to this recipe based on what I had by using only one summer squash but 16 oz of frozen spinach and instead of the mozzarella used about 1/4 pound leftover Alpine Lace Swiss Cheese. Instead of the fat free cottage cheese I used some 2% cottage cheese combined with some part skim ricotta to equal 16 oz. The only other change I made was using some dried oregano instead of the basil which I didn't have. I put this together before work, put in the fridge and cooked it after work -- adding 10 minutes to the cooking time (as it was cold when I put it in the oven). This was a wonderful Friday night supper with sf jello for dessert. Thanks for sharing this wonderful recipe which we will be having again soon!.</t>
  </si>
  <si>
    <t>2009-06-26</t>
  </si>
  <si>
    <t>I liked these but they weren't what I was hoping for.  A bit too dense, I wanted something a bit softer in the middle.  But they did have a nice flavor to them, especially with a few added chocolate chips :)</t>
  </si>
  <si>
    <t>wow these are the greatest. worth time time. Can't wait to take some to work and share with co-workers.</t>
  </si>
  <si>
    <t>Wonderful combination of flavors. A very delicate dish. Easy and quick to put together for a busy week night meal. We loved this. Served with rice and green bean bundles. Thanks and good luck.</t>
  </si>
  <si>
    <t>This was absolutely delicious...My husband deemed it a solid 10!
Thank you for a great recipe~</t>
  </si>
  <si>
    <t>2010-01-24</t>
  </si>
  <si>
    <t>Wow, I think this may become my go-to waffle recipe.  I used all white flour as it was all I had.  I used up some fat free half &amp; half (about 1/4 cup worth) and the rest was skim milk.  While there was no orange flavor, the fresh squeezed juice did give it a fresh flavor.  These were crisp and mild, not sweet but perfect for whatever you wanted to put on them.  Some of us had syrup, some jelly, and I put peanut butter on one.  Easy to make as well.  Thanks for posting.</t>
  </si>
  <si>
    <t>2015-01-15</t>
  </si>
  <si>
    <t>This is a very tasty recipe for chicken wings.  Will make it again soon.  Thanks for posting.</t>
  </si>
  <si>
    <t>2002-08-02</t>
  </si>
  <si>
    <t>thank you for such a wonderful receipe... i know i will use it many many times in the future..</t>
  </si>
  <si>
    <t>What a shame this recipe is written in error. I am holding in my hand an aged (yellowed) original recipe from a news paper clipping that I've had for over 25 years. All is correct for #25947 except Ann Landers used 1/2 Cup warm water in the ingredients and topped with 8 oz. can tomato sauce. Excellent recipe and makes great stuffed peppers too.</t>
  </si>
  <si>
    <t>2018-04-17</t>
  </si>
  <si>
    <t>This is almost like thier corn cake, however the real deal has cream and is made in a water bath in the oven. But, for what this is, it's pretty good.</t>
  </si>
  <si>
    <t>2003-12-02</t>
  </si>
  <si>
    <t>Very good!  I found myself starving at midnight and remembered this recipe.  The flavors of the sharp cheese and the apple butter really compliment each other on the grainy bread.  I seem to have collected quite recipes for variations of grilled cheese.  This one will definately make it into the rotation.</t>
  </si>
  <si>
    <t>I made this chicken with recipe #26389 and recipe #228720.  My meal was perfect,  I did add a little paprika on the top of the chicken.  Great recipe.</t>
  </si>
  <si>
    <t>2008-01-14</t>
  </si>
  <si>
    <t>Delicious flavor- I used champagne and this is a new favorite for me!!  2 of my favorite things lemon and champagne!!  Thanks for posting! **Made for Beverage Tag January 2008**</t>
  </si>
  <si>
    <t>2008-11-28</t>
  </si>
  <si>
    <t>LOL..Okay don't know how this recipe could be bad...this is the easiest, tastiest pie...been making this recipe for the last 3 years since I first saw it on here, and every time, it turns out perfect..Even my husband, who is not a pumpkin pie fan, likes this..I add a streusal topping from time to time, but this is the only deviation.  PERFECT..Just a suggestion for the person who made all of her pies using this recipe..do like I do, test it first a few weeks before, and if it isn't up to par, use a different recipe, though, for the life of me, I have no idea how this recipe could fail...Been a baker for years, and have tried several variations, but always come back to this one..</t>
  </si>
  <si>
    <t>wunderbar!! that is what our German friends Ulrich and Regina said about this recipe!!! very authentic! our American friends loved the bratwurst too. I served it with german potato salad and sauerkraut!!!!</t>
  </si>
  <si>
    <t>Very easy and satisfying meal!  My kid even had seconds!  Wholesome and hearty for us vegetarian types!</t>
  </si>
  <si>
    <t>2002-01-07</t>
  </si>
  <si>
    <t>Loved this cake! I made it this morning for a friend, and although I didn't have time for the icing, it tasted great even without it. I melted the butter-cocoa mixture in the microwave, and it made my job a whole lot easier. Baking soda causes the cake to rise really well, so for a richer cake, slice it in half horizontally, make double the amount of icing, ice the top of the bottom layer as well, and press the two layers together for a decadent chocolate treat!  This cake took an hour of baking in my oven.</t>
  </si>
  <si>
    <t>2009-04-01</t>
  </si>
  <si>
    <t>This was absoloutly fabulous!  Great with the currants and served with couscous!  Thanks so much for sharing; we will be making this one again!</t>
  </si>
  <si>
    <t>I love huli-huli chicken, and this is a good one! The smell of this grilling is outstanding.. I only grill with charcoal, personal preference. I also tossed some soaked wood-chips on the coals for added smoky flavor. I usually use a spray bottle filled with what you use for glaze, but instead, followed your technique of reducing it down to a glaze and smearing it on when done. Awesome. I'll be making this again real soon, thanks..</t>
  </si>
  <si>
    <t>2008-11-30</t>
  </si>
  <si>
    <t>OMG!! OMG!! OMG!! That was all I heard from the crowd. This is a definite keeper! Thank you so much for the recipe :) I made exactly as written~ perfection!</t>
  </si>
  <si>
    <t>2008-10-15</t>
  </si>
  <si>
    <t>yummy cake like cookies, mild banana flavor and chunky chocolate......super easy, i did refrigerate the batter before scooping onto cookie sheets....and made about 24 huge cookies!</t>
  </si>
  <si>
    <t>I must admit, I wasn't impressed.  I got nostalgic the other night, and decided that I wanted to make funnel cakes like the ones that I used to get at the fair as a kid.  I looked up this recipe.  The batter was way too thick, and wouldn't pass through my funnel, so I had to pour it from a cup, as thinly as possible.  It did not work very well, so I tried thinning the batter with a little extra milk.  That just seemed to make it thicker.  The 'cakes' turned out very thick and doughy.  I think I will try again with a different recipe, because this one was very problematic.  Sorry!</t>
  </si>
  <si>
    <t>2008-05-06</t>
  </si>
  <si>
    <t>Yum! If only I had this recipe when I was renovating the kitchen for six months. Even in our cold raining weather I went outside and made this lovely recipe.  I was very surprised how crisp the chicken skin turned out. I was worried about the pan burning on the bottom but it didn't as the tray was not directly under the burners.  Hubby said the flavours are not intense but I enjoyed the subtle flavours and I liked the cooking technique.  Thank you 3KillerBs</t>
  </si>
  <si>
    <t>2007-12-16</t>
  </si>
  <si>
    <t>It was great, but I made a lot of adjustments.  Instead of chocolate flan cake, I made it into coconut flan cake.  I based it off a Coconut Flan http://www.recipezaar.com/34299 and added: 1/2 cup shredded coconut, 1 can coconut milk (instead of evaporated milk), 1 tsp coconut extract (to cake mix), 1 box white cake mix (instead of devil's food), and for kicks I threw in a few tbsp of Malibu rum.  The rest I followed the same.  Thanks a lot!</t>
  </si>
  <si>
    <t>2011-06-11</t>
  </si>
  <si>
    <t>I made this recipe for unexpected guests because I knew it would stretch.  It was loved by all.  I particularly like the way the olive oil and seasonings come together.  It was finished in 1/2 hour and ready for all of my hungry people.  I used raw chicken breast cut small and simmered them in the sauce as directed.  We mixed the chicken with the pasta and served with Parmesan cheese.  Delicious!</t>
  </si>
  <si>
    <t>2006-06-14</t>
  </si>
  <si>
    <t>Giving this cake 5 stars and wishing I could give more.  Used Grandmaof1's Fruit Cocktail Cake Icing recipe#7062 w/o the pecans or coconut.  This cake probably just fine w/o the icing as it is moist and very chocolaty, but even better with.  Thank you for sharing this excellent recipe with us.</t>
  </si>
  <si>
    <t>This was a great pizza. My husband and kids really enjoyed this. I didn't have the smoked gouda, instead I used smoked provolone.  Thank you.</t>
  </si>
  <si>
    <t>2010-02-07</t>
  </si>
  <si>
    <t>I'm surprised I haven't rated this yet.  I have made it several times and it is very good and presents beautifully. Definitely a keeper!</t>
  </si>
  <si>
    <t>So I am giving this a four star rating.  I am so mixed about this recipe.  The recipe is easy and simple - HOWEVER, when I first made them the dough didn't come together.  So I added liquid in and needed to add more.  Finally, I was able to get the dough together.  I stuck them in the oven, hoping for the bonbon apperance.  Well, the looked a little like flat bonbons.  I was a bit disappointed, but the cookies tasted good.  I stuck a chocolate kiss inside for a kindergarten class "holiday" party.  Hubby had one right before I took them over to the class.  They are super easy to decorate.  I did another batch for Christmas cookies for my neighbors and friends.  Again, the dough just didn't want to work with me.  It was VERY dry.  Well, I thought I could stick them in the fridge for 1/2 hour or so to get them more "bonbon" look-a-like.  That seemed to work WAY better.  I left them out for a few hours after baking and they were hard.  Now, I'm not sure why they got so hard after only a few hours, but I am trying to soften them up a little by sticking them in a bag with a piece of bread, which should work.  Overall, I would use these cookies again after making a few changes.  I usually don't write this detailed about a recipe, but I want others to know what worked and what didn't in this case.  BTW, I love the photo by Detailedbeauty - awesome decorating!  Merry Christmas!</t>
  </si>
  <si>
    <t>2012-01-31</t>
  </si>
  <si>
    <t>Fabulous Recipe!  I halved this for just my husband and I.  After tasting it, I wish I had made the entire recipe.  This is a very satisfying soup and the spices are right on target.  I used fresh carrots and used about 6.  I will definitely make this wonderful recipe again!  Thank you, Barbara Steele, for sharing!</t>
  </si>
  <si>
    <t>2010-05-12</t>
  </si>
  <si>
    <t>Sinple and easy! IT tastes great! I added peppers a touch of beer to the drippings from the pre-frying of the chops and added that on top of the rice. I also added edame beans to the rice. Thanks for a good and simple recipe
Christine</t>
  </si>
  <si>
    <t>2006-11-25</t>
  </si>
  <si>
    <t>very good blend of flavors, i chopped the onion and cut the sausage up the night before and it took no time to finish preparing the next morning.  it went to my monthly meeting at work potluck. needless to say there were no leftovers for me to take home, and there was a lot of food and lots of other leftovers.  thanks for posting this super easy and yummy recipe.</t>
  </si>
  <si>
    <t>Name says it all. Followed recipe   review suggestions (cilantro, exta garlic, cut down on sugar &amp; used Kosher Salt).  Did add a LOT of diced cucumbers since I had so many from the garden. Used same recipe to make a "hot" version w/every hot pepper (including seeds) that we planted.  Getting wonderful comments/reviews from everyone that got a jar.  Canned all following Ball Blue Book instructions for boiling-water canner. Same as I did last 3 yrs. - never had a problem.</t>
  </si>
  <si>
    <t>2014-08-06</t>
  </si>
  <si>
    <t>I like the additions from &amp;quot;Chef #1802738192&amp;quot; and Tom Sullivan. Guacamole is a personal thing and it changes every time I make it......But it&amp;#039;s always good. Be creative. And taste often. If the bowl&amp;#039;s empty at the end of the happy hour or meal where it&amp;#039;s been served, then it must have been good.</t>
  </si>
  <si>
    <t>2005-11-13</t>
  </si>
  <si>
    <t>A nice light salad .... a good starter to a dinner party! I served the dressing on the side as my hubby doesn't like the flavour of tarragon; however, I do - so I just make a small amount for myself. Thanx Marie!</t>
  </si>
  <si>
    <t>2015-06-25</t>
  </si>
  <si>
    <t>This was delicious and the kids even liked it. I did use frozen diced hashbrowns just threw the sausage and potatoes in the skillet and cooked them. I also just used shredded cheddar instead of velveta. It was more time and cost effective and turned out great.</t>
  </si>
  <si>
    <t>2012-05-27</t>
  </si>
  <si>
    <t>I GIVE THIS A 4 STAR - VERY GOOD - But not Texas BBQ</t>
  </si>
  <si>
    <t>2010-12-20</t>
  </si>
  <si>
    <t>Fabulous recipe, so easy and so tasty too! I brought this to a family Christmas function and everyone raved about it. I served it with crackers and melba rounds. So glad I found this recipe, it's great!</t>
  </si>
  <si>
    <t>2007-03-04</t>
  </si>
  <si>
    <t>turned out great....the kids gobbled them up...</t>
  </si>
  <si>
    <t>2003-11-18</t>
  </si>
  <si>
    <t>I made this last night and it was *wonderful!*  The pork was fork tender and the sauce is so delicious and different!  Very easy to prepare, too. I'll definitely make this again.</t>
  </si>
  <si>
    <t>2010-07-15</t>
  </si>
  <si>
    <t>I thought this was really good, but my mac-n-chs FANATIC son (adult) was non-plussed. Darn those box mixes. They've ruined the point of mac-n-chs. Thanks!</t>
  </si>
  <si>
    <t>Was good. I fried each kind of vegetable separately. I did have to omit the eggplant because of an allergy and was going to replace it with zucchini until I found out they were not in a good state. I used extra virgin olive oil to fry the vegetables. While I was frying the onions and when they were almost done I added some granulated raw cane sugar to them along with a dash sea salt that I sprinkled on the potatoes with freshly ground pepper as well. I took Crystal Skies idea and added a lot more parsley with good results. I also followed Aaliyah&amp;Aaron's mum, in that I added ground allspice to the tomato paste water mixture. I also added allspice to the meat as well. I did not cook the meatballs in oil but put them raw into the pan which is a good idea as a previous time they burnt when they were fried first. I first oiled the pan with virgin olive oil before layering everything. I found I had to cover the dish with aluminum foil in the oven after a while. I served this with Recipe #136535. I may make this again with zucchini.</t>
  </si>
  <si>
    <t>2016-03-14</t>
  </si>
  <si>
    <t>This was very good.  Instead of just sweet potatoes, I used an organic root vegetable medley from Costco. It contained yellow carrots, orange carrots, sweet potatoes, and turnips. It was very well red&amp;#039;d by everyone, and had a very nice blend of flavors.</t>
  </si>
  <si>
    <t>Really good!  I added diced tomato, edamame, carrots and celery.. very good soup!!!</t>
  </si>
  <si>
    <t>2009-12-05</t>
  </si>
  <si>
    <t>Wonderful cookies!  I love chocolate and cinnamon together, and the subtle flavor of the cayenne really enhanced both of these.  This recipe's a winner - thanks for posting it!  Made for Photo Tag's Holiday Cookie Exchange 2009</t>
  </si>
  <si>
    <t>2009-11-29</t>
  </si>
  <si>
    <t>This is how we use up our Thanksgiving left-overs, as we use chopped turkey instead of the tuna.  Yum!</t>
  </si>
  <si>
    <t>2016-06-22</t>
  </si>
  <si>
    <t>Just like Chef Bay, I cooked the rum with the rest of the glaze ingredients.. I did use Malibu with Coconut Liqueur and it turned out amazing! I poked a few holes in the cake and did a very slow soak, it took me about two hours to soak it but it was well worth it - super moist and not soggy. I also, let it sit overnight in a tight container once it was completely cooled, and it was then refrigerated for one more night, I did then let it come to room temperature and it was just delicious. Great make ahead recipe, strongly recommend.</t>
  </si>
  <si>
    <t>2005-10-15</t>
  </si>
  <si>
    <t>Something fun the kids enjoyed. Thanks for sharing!</t>
  </si>
  <si>
    <t>Add me to the growing list of Lime Tea fans. Next time, for my taste, I'll use a bit more tea and a bit less Splenda. Thanks for posting this very nice change of pace drink! We'll be making a lot of it this summer.</t>
  </si>
  <si>
    <t>2011-09-03</t>
  </si>
  <si>
    <t>These are very nice wholemeal rolls, albeit a bit sweet, but they aren't as sweet as the Outback ones, although my memory may be hazy. Mine were a very light brown. Did add the extra flour as recommended by other reviewers and didn't taste coffee at all so I'm not sure if it's needed</t>
  </si>
  <si>
    <t>2007-10-13</t>
  </si>
  <si>
    <t>Amazing.  Simply amazing!  Thank you Sharlene for this new addition to my menu!</t>
  </si>
  <si>
    <t>2008-01-31</t>
  </si>
  <si>
    <t>What a find!  I can't believe how great this is.  WONDERFUL texture; I had no graininess at all; it was wonderfully thick and smooth.  I made this up to use in a creamed spinach recipe, but I'm now thinking of all sorts of uses -- and I'm going to try the grand science experiment this summer, and use it to make ice cream.  Thanks so much for posting this!</t>
  </si>
  <si>
    <t>2010-03-30</t>
  </si>
  <si>
    <t>This was amazing! I dont have 3 loaf pans so I did one loaf in the pan I had, made 2 mini loafs and 2 medium sized braids. Egg washed them and baked them. I did need more milk for the sponge than stated but besides that I did everything exactly as listed. I didn't have to bake mine for the full 30 minuets more like 20 - 25 but it was all baked the whole through and tastes great. I will defiently be making this again!</t>
  </si>
  <si>
    <t>2012-08-08</t>
  </si>
  <si>
    <t>can't believe I haven't reviewed this recipe!!!  I make it often and store it in an old jelly jar in the cupboard.  Love it.  Just now made it and my cumin was a bit too strong so i added about 1/2 - 1 tsp more chili powder and about a tsp and half of ancho chili powder (main ingred in chili powder) and wow does that have some zing!  Also added a rounded tsp of cayenne...  Yeah for home mixes using ingredients on hand!!!</t>
  </si>
  <si>
    <t>These are so good!  I used the havarti cheese as well.  This recipe is definitely a keeper!!</t>
  </si>
  <si>
    <t>I make a pitcher of this about every day. We love it! The only thing I do differently is put the tea bags (only) in my Bunn coffee pot and brew it through, then add to the picture with the sugar and cold water...PERFECTION!</t>
  </si>
  <si>
    <t>2002-07-14</t>
  </si>
  <si>
    <t>WOW!!!  This is a great recipe.  My husband loved it.  The roast came out so juicy and tender.  I used only half the package of Ranch too.  The grazy came out perfect.  I will defenitely be making this again.</t>
  </si>
  <si>
    <t>2010-01-07</t>
  </si>
  <si>
    <t>Was running in high gear all day, and was deeming to make something comforting and amazing for dinner. The only change to this recipe was to microwave the potatoes in some water (1/2 cup) in the microwave for 8 minutes, mashed, and put in the chicken stock. Once cooked (about 5 minutes) I put in blender, added spices, checked for salt, and cayenne. So wonderful, soul soothing, I am making this for  "Saturday Lunch at the Farm" Very yummy a must try! (I also used some Yukon Yellow potatoes which gave it a nice hue. Thanks for posting!</t>
  </si>
  <si>
    <t>2009-07-28</t>
  </si>
  <si>
    <t>This Palak Paneer recipe was very good. I only had my heart set on the taste of the palak paneer my indian restaurant around the corner cooks...</t>
  </si>
  <si>
    <t>2005-12-03</t>
  </si>
  <si>
    <t>We all really enjoyed this dish a lot. I didn't have any fresh herbs so I used 1/2 tsp dried dill. My choice of fish was tilapia &amp; the coating was perfect for it. I served it with coleslaw (Recipe #100526) and macaroni and cheese. Very good!</t>
  </si>
  <si>
    <t>2014-09-29</t>
  </si>
  <si>
    <t>this is great! Im sure everyone has craved pizza at one point,but can&amp;#039;t have it and this is a great solution!</t>
  </si>
  <si>
    <t>2009-10-25</t>
  </si>
  <si>
    <t>Absolutely delicious! I am always asked to bring this to parties/gatherings. However, instead of one big cheesecake I make small individual ones using premade individual serving size pie crusts - still comes out great and everyone raves. Thank you for the recipe!</t>
  </si>
  <si>
    <t>2007-01-18</t>
  </si>
  <si>
    <t>I brought this to a baby shower and it got many compliments.  I got a bit carried away and added too much garlic (1 large clove and 1 small clove).  Next time, I will just use a bit less garlic and just a tiny, tiny bit less of olive oil.  If you love bleu cheese, you'll love this dip.  I served them with recipe #51116 Pita Chips.  Thanks for posting!</t>
  </si>
  <si>
    <t>Will definitely make this again.  Super easy and you gotta love that!</t>
  </si>
  <si>
    <t>2007-08-04</t>
  </si>
  <si>
    <t>Have to agree - this is a great recipe. Made half to give it a try -  it is so good, will be using it for our next BBQ ... know I will need to make more the next time around! The sugar and vinegar balance well, along with the ingredients this makes for a wonderful addition to any meal. Added to my favorites to enjoy again - and again.</t>
  </si>
  <si>
    <t>2013-02-05</t>
  </si>
  <si>
    <t>This is such a simple and easy recipe and it's not just good - it's terrific!  I made my own taco seasoning using recipe #244839.  The only change I made was actually cooking the chicken breast in the soup, then shredding it before serving.  Fix it and forget it and have a great and hearty meal waiting at the end of the day - thanks for sharing the recipe!</t>
  </si>
  <si>
    <t>2012-03-30</t>
  </si>
  <si>
    <t>I love this recipe. I have made it abotu 5 times now. I also add garlic and salt. Then I either sub the water for chicken broth or add chicken powder to the water for more flavor.</t>
  </si>
  <si>
    <t>2009-06-27</t>
  </si>
  <si>
    <t>It seems to be missing something. I used Scharffenberger bittersweet chocolate. The flavor was good, but the consistency wasn't as moist and fluffy as I would think for a recipe with 4 eggs well beaten.</t>
  </si>
  <si>
    <t>2013-09-11</t>
  </si>
  <si>
    <t>Simple and delicious.  I had looked at recipes for blueberry and other flavors but finally remembered how good cinnamon and sugar were so went for this. It was wonderful</t>
  </si>
  <si>
    <t>2007-11-25</t>
  </si>
  <si>
    <t>In addition to the traditional Thanksgiving desserts that I make every year, I like to also make a dessert that includes chocolate--this was the one I chose this year. I liked how simple it was to make, especially since I had so much other cooking and baking to do. I made per recipe, except I couldn't resist adding more chocolate chips. I tried just a bite, but it tasted quite rich and very good. My son especially enjoyed it and said it should be awarded more stars than 5. ;) Thanks for posting!</t>
  </si>
  <si>
    <t>2011-05-19</t>
  </si>
  <si>
    <t>Loved these...great side dish for grilled steak! I oven baked them and they turned out terrific!</t>
  </si>
  <si>
    <t>2004-04-27</t>
  </si>
  <si>
    <t>I made this last night and it was so good, .It was enjoyed by my hubby and me and will definetly will make this again.I served it over egg noodles and the sauce is yummy.Meatballs are great . I did add a little bit of frozen peas to sauce when cooking for the last ten minutes, tasty, This would be very good over mashed potatoes also. Glittergirl</t>
  </si>
  <si>
    <t>2006-10-25</t>
  </si>
  <si>
    <t>This was way better than I expected!  I thought it would be good, but I wasn't quite sure about the worcestershire sauce.  I went ahead and added it, though, and I'm glad I did.  It gave it an unexpected extra dimension.  I made this as written except that I used Ro-tel because I've never seen Furmano's here; I used half-and-half instead of cream, and I used a 14.5 oz can of creamed corn because I didn't read the ingredients correctly.  It was very, very good with some hot cornbread, and my family said they'd be happy to have it once a week.  (They're not huge soup fans like me, so that's a really big compliment coming from them!)  Next time I might add some black beans, as the other reviewer did, but regardless, there will definitely be a next time!</t>
  </si>
  <si>
    <t>2009-07-06</t>
  </si>
  <si>
    <t>I divided the dough in three before stirring in chips and made chocolate-mint, chocolate-peanut butter and chocolate-white chocolate chip cookies.  Delicious!</t>
  </si>
  <si>
    <t>2005-12-14</t>
  </si>
  <si>
    <t xml:space="preserve">These tasted great. But I had to add extra liquid to get the dough to hold together.  They didn't come out looking waxy in my opinion either.  I also had a hard time getting the cook time right.  I think we ended up leaving them in for 15 minutes.  And we also had to roll them smaller than walnuts or they didn't spread very well.  And I found that the ones that I did on an ungreased tray actually turned out better.  They seemed to spread more evenly. I am rating them 4 stars because the flavour was so good.  But I would give the dough 3 stars due to difficulty. </t>
  </si>
  <si>
    <t>2010-12-02</t>
  </si>
  <si>
    <t>This is so yummy and great flavors.  I didn't use salt and pepper.  I used black forest ham which gave it a lot of taste.  Thanks Lainey :)  Made for PRMR tag game</t>
  </si>
  <si>
    <t>2016-03-21</t>
  </si>
  <si>
    <t>I used 1 package of each ranch,italian dressing and 1 package of Brown gravy with 1/2 cup of water . My roast was very tasty and it wasn&amp;#039;t salty. I will always cook my roast this way.</t>
  </si>
  <si>
    <t>2012-09-27</t>
  </si>
  <si>
    <t>Oh yeah, can't wait to make this!  Bring on the fruit!!</t>
  </si>
  <si>
    <t>2017-07-11</t>
  </si>
  <si>
    <t>I've used this recipe so many times, from pot lucks to birthdays, and its never failed me. Always rave reviews, and so easy to throw together. Thanks for sharing!</t>
  </si>
  <si>
    <t>2004-07-08</t>
  </si>
  <si>
    <t>I made 2 versions of this today, one with toasted coconut that I loved and the other with chopped walnuts that my Dad enjoyed! I used the Hershey's chocolate bar. Next time I'll try this with semisweet chocolate chips and double chocolate chips with a dash of Green Creme de menthe for an interesting flavour:)  Thanks for posting. These were good!</t>
  </si>
  <si>
    <t>2008-08-26</t>
  </si>
  <si>
    <t>Nice dish to prepare now that the weather is getting colder again, very easy and tasty but added more spices..</t>
  </si>
  <si>
    <t>This was a very delicious cole slaw!  I did make a few changes with what I had on hand.  I used the already shredded cole slaw in a bag and used celery flakes in place of the seeds.  I made up the mixture (leaving out thet parsley)  and let set in ref. for a hour than added the slaw and served with "Crock Pot Nc Pulled Pork" (recipe here at Food.com)   My husbsand doesn't even like cole slaw and he said he really liked this one.  So with that said, I will be keeping this recipe and making again in the future.   Thanks for sharing the recipe!</t>
  </si>
  <si>
    <t>2010-01-12</t>
  </si>
  <si>
    <t>Another five star review!  I loved telling my mustard and horseradish hating family the secret... after the raved about the pot roast!  "HORSERADISH?!?!?"  :)  The flavor was very mellow and almost sweet.</t>
  </si>
  <si>
    <t>2008-04-30</t>
  </si>
  <si>
    <t>Very good!  Loved the blend of seasonings and it was so easy to make- thanks for sharing this!!!</t>
  </si>
  <si>
    <t>Made this excellent dish for brunch yesterday. Everyone raved about it and asked for the recipe. I halved the recipe, greased an 8 inch square pan with recipe #78579, and used fresh minced sweet onion instead of instant onion. I garnished each serving with finely chopped chives from my garden. Served it with crispy bacon, home fries, sliced tomatoes, toast, and fresh fruit with recipe #91801.  So easy to make and delicious for brunch, breakfast, or dinner. Definitely a keeper!</t>
  </si>
  <si>
    <t>2007-10-09</t>
  </si>
  <si>
    <t>These are AWESOME!! I made these and toom them to work a few times, now everyone is always begging me to make them!!</t>
  </si>
  <si>
    <t>2007-03-15</t>
  </si>
  <si>
    <t>These were pretty good.  Although, I didn't think they were sweet enough, but we fixed that with a vanilla glaze!!  Over all....good cookies that definitely remind you of brownies as they are baking.</t>
  </si>
  <si>
    <t>Wonderful! This is the second time I made it. It was not difficult to make. I made it with chicken the first time, but this time I replaced it with tofu and triple the recipe. It was for 30 people for a church luncheon, and everyone loved it. They came back for seconds and thirds. Also, tasted just as great with tofu. Thanks for sharing it.</t>
  </si>
  <si>
    <t>This is a delicious sweet bread!  I like the apple-maple flavor, and the nutty topping adds an extra wow factor.  Thanks Jim!</t>
  </si>
  <si>
    <t>I paired this recipe up with Kittencal's Famous Italian Melt-In-Your-Mouth Parmesan Meatballs and let me just tell you...I would do both again.  This recipe was excellent.  The sauce was perfect, I make a lot of homemade pizza and the sauce could actually be used for that, but the spaghetti sauce along with the meatballs was A #1.  My family loved it, and my husband is VERY particular.  Dynamite!!</t>
  </si>
  <si>
    <t>2011-01-13</t>
  </si>
  <si>
    <t>This is a good recipe, but the coating would not stay on the chicken.  I used skinless breasts, so maybe that was the problem?  I used coconut oil in place of the vegetable oil.  The chicken was tasty and very good cold in sandwiches the next day.  Thank you for sharing.</t>
  </si>
  <si>
    <t>2007-12-28</t>
  </si>
  <si>
    <t>I have this cookbook. I use fresh mozzarella but i haven't tried the gruyere yet. Good comfort food.</t>
  </si>
  <si>
    <t>2002-09-28</t>
  </si>
  <si>
    <t>the pork chops were really tender but i thought that they were a little bland,everyone else loved them its just that i grew up on food that was seasoned with lots of flavor</t>
  </si>
  <si>
    <t>2002-01-29</t>
  </si>
  <si>
    <t>This really was an easy recipe.  The buns came out wonderful.  I added a confectioners sugar and water mix to making a topping for the buns.</t>
  </si>
  <si>
    <t>Taste-wise, this is okay. It doesn't state that this is for a 9-inch double crust or one single 9-inch crust.</t>
  </si>
  <si>
    <t>Way better than plain ol' canned green beans!  Thanks for the recipe!</t>
  </si>
  <si>
    <t>2010-04-04</t>
  </si>
  <si>
    <t>Lovely flavor loaded burger.  The combination of mint, parsley &amp; oregano really pep up this lamb burger.  I served it in a pita with tomatoes, cuke, onion and olives Mmmmmm</t>
  </si>
  <si>
    <t>2004-06-03</t>
  </si>
  <si>
    <t>I premeasured all ingredients(except the 7up) and left them out for my 14 year old son to mix together and pour over the boneless, skinless chicken breasts when he came home from school.  Upon reading the reviews, I decided to cut down the cooking time substantially &amp; I did not pack the brown sugar firmly based on some of reviews commenting on the flavor being too sweet.  Unfortunately, I didn't turn the chicken off as planned - cooking it approx 6 hours.  Even though the meat was drier than I anticipated, it was very flavorful.  I think 4 hours would have been perfect.  We will definitely do this one again and this time, I'll pay better attention to the timing!</t>
  </si>
  <si>
    <t>2009-07-18</t>
  </si>
  <si>
    <t>I can't say enough about this recipe it's just to die for. I felt like a piggy eating becasue I didn't want to stop. I was scared to use so much hot sauce so I only used half, but next time I will use the full amout I am shocked that the chicken didn't taste hot, but it had a nice flavor of the hot sauce, but not any heat. It's honestly the best fried chicken I have ever made. I wish I had more chicken in the freezer because I would be making this again tomorrow for dinner. Thank you so much for sharing it's sooo yummy!!</t>
  </si>
  <si>
    <t>2010-02-12</t>
  </si>
  <si>
    <t>Outstanding!  I'm not the best baker in the world and this recipe was very easy to put together and had great results.  Little Miss (DD) class and parents, went blueberry picking and we brought home 1.5 kgs/3.3 pounds of fresh blueberries.  Little Miss was meant to put these in her lunch box for school but they vanished.  Thanks KRUSTY for posting your recipe.</t>
  </si>
  <si>
    <t>I was given a start of this as a gift for my wedding. I didn't realize it was a sweet type bread until I actually started making it on the 10th day. I was surprised that this actually turned out how it was supposed to and it tastes great, a lot like a coffee cake! I also used the plastic bag method and it worked very well. I'm going to stick one in the freezer and give the others away tomorrow at work. Thanks for a great recipe!</t>
  </si>
  <si>
    <t>I made 8 kinds of Christmas Cookies and these were the biggest hit everywhere I brought them. They were so moist and froze very well. I added a little extra mint and some extra choc chips at the end as the crunch from them went well with the cake-like texture. WONDERFUL!</t>
  </si>
  <si>
    <t>2010-01-25</t>
  </si>
  <si>
    <t>I doubled this recipe thinking that there would be left overs for lunch.  Wrong!  We ate every bite, my husband licked his plate (literally) and I licked the pan.  Amazing and super easy.  I would love to try some fresh parsley next time but it's great even with dried.  Lime, butter &amp; shrimp are a great combo.</t>
  </si>
  <si>
    <t>2007-09-21</t>
  </si>
  <si>
    <t>What I liked about this salad was how  easy it was to prepare! I made it for lunch at work and was happy with how easily it kept during the morning while I was working. I left off the walnuts (allergy) and substituted sunflower seeds instead. They worked out quite well! Thank you Msmia for a tasty light salad.</t>
  </si>
  <si>
    <t>WOW! This was really a delicious meal! Thanks!&amp;lt;br/&amp;gt;The mint addition made this dish really special for us!&amp;lt;br/&amp;gt;I used turkish peppers (red, long and only light hot) as this is what I have here.&amp;lt;br/&amp;gt;I had small roma tomatos, I seeded and revemoved the inner acid liquid before cutting them.&amp;lt;br/&amp;gt;I will make this for sure again and I can really recommend it.</t>
  </si>
  <si>
    <t>2007-04-18</t>
  </si>
  <si>
    <t>These lamb chops are really tasty, easy to put together too. The sauce is great and was popular with the 2 men. A real comfort meal for sure.</t>
  </si>
  <si>
    <t>2004-10-21</t>
  </si>
  <si>
    <t>This was excellent!  I loved the basting sauce....such a tangy sweet flavor!  Will definately make this again! Thanks!</t>
  </si>
  <si>
    <t xml:space="preserve">Delicious.  It's tasty and quick and easy and pretty low-fat, too!  A great lunch or light supper.  I did use the optional white wine.  Thanx for sharing; I'' make this again. </t>
  </si>
  <si>
    <t>2014-11-11</t>
  </si>
  <si>
    <t>I&amp;#039;ve always found the nutritional facts on this site to be WAY off. Although this soup is simple, it will be high in salt if you use a prepackaged soup base. Search Food.com or Google how to season a soup from scratch. I always buy my udon in plain packs, no soup base and make a curried udon soup.</t>
  </si>
  <si>
    <t>2011-05-15</t>
  </si>
  <si>
    <t>This recipe was good, but not quite what I was hoping for.  My husband and I prefer our brownies to be a little sweeter, so I might try adding a little more sugar to the brownie base next time.  My husband also said he would like to see more of the cream cheese mixture (I thought it was enough the way it was, though!).  Overall, the brownies are good, and I'll definitely make them again, but with just a few tweaks. ;-)</t>
  </si>
  <si>
    <t>This was very tasty. Hubby wants pineapple chunks added in next time.</t>
  </si>
  <si>
    <t>2009-04-08</t>
  </si>
  <si>
    <t>Excellent, straightforward treatment of scallops.  I found the cooking time just a tad long--my Step 5 time was more like three minutes, but I think this is a matter of taste.  The very nice sauce allows the flavor of the scallops to shine through.  Thanks, Linda!</t>
  </si>
  <si>
    <t>2012-09-26</t>
  </si>
  <si>
    <t>We liked it better as a dipping sauce than a pizza sauce.  Not sure why.  Thanks Kittencal!  Made for Help a Naked Recipe game.</t>
  </si>
  <si>
    <t>2012-03-04</t>
  </si>
  <si>
    <t>These pancakes are fabulous! Ever since I got this recipe I have never made pancakes any other way!  The pancakes do come out reallly thin, but they are delicious! I tried adding a little bit of butter and less oil, and they came out perfect! Thanx!</t>
  </si>
  <si>
    <t>2007-12-23</t>
  </si>
  <si>
    <t>These are very yummy! Easy to make, a bit greasy but I knew that going in Thanks</t>
  </si>
  <si>
    <t>2003-03-17</t>
  </si>
  <si>
    <t xml:space="preserve">5 stars from this family! VERY good. I wasn't worried about the low-fat deal - have a growing daughter, so I used a little olive oil for the chicken and used regular Swanson's broth. The fresh plum tomatoes at my store looked nasty, so I used a can of petite diced tomatoes.Loved the flavor,and topped it with Parmesan. Definitely a keeper, and I think it would make a great summer dish - won't heat up the kitchen too much.
Thanks! </t>
  </si>
  <si>
    <t>This recipe makes a very interesting sauce.  Because of the Heinz 57, cumin and oregano, the taste is quite different than regular BBQ sauce, but it was good.  All three of my boys ate their chicken really well.  My oldest, who loves to give his input on the rating of a recipe, said that "it rates a solid 4 stars".  They all agreed that they would like for me to make it again sometime.</t>
  </si>
  <si>
    <t>This is a combination of 2 of my favorite things.  I did use the already made pie crust but otherwise followed the directions as written.  Thanks for sharing made for PAC Fall 07.
Lisa</t>
  </si>
  <si>
    <t>I made this last night and liked it very much! Next time I might cut back a bit on the spice but that is just a personal preference.  Will definitely make again!</t>
  </si>
  <si>
    <t>2009-05-26</t>
  </si>
  <si>
    <t>These were very, very good. I made only 4 servings. I've cooked scalloped potatoes in the microwave before, so I tried it with this recipe. It worked perfectly! First I microwaved the peeled and sliced potatoes and then I assembled the layers. It cooked for about 8 minutes. Also, I used red, orange and green bell peppers and no pimentos; I didn't add the jalapenos in the potatoes, but I served on the side for the adults. Thank you for posting! Made for ZWT5 and the Dining Daredevils.</t>
  </si>
  <si>
    <t>very creamy &amp; delicious,this dish was easy to put together, i did however leave out the peppers,i dont care for them, &amp; next time i make this i will add less italian seasoning. thanks for sharing.</t>
  </si>
  <si>
    <t>2008-05-09</t>
  </si>
  <si>
    <t>My goodness this bread is good.   I made 5 rolls/buns and used them as hamburger buns.  Instead of butter, I used olive oil.  I also brushed 1 egg white on the buns before  and during baking as suggested. The crust is brown and slighty chewy and the crumb is nice and soft and the flavor is fantastic.</t>
  </si>
  <si>
    <t>2011-11-27</t>
  </si>
  <si>
    <t>This turned out great!  I made it for a family dinner where we were each to bring a crockpot of soup.  My SIL was already making my regular go-to, so I went on a hunt for something new, and found this recipe!  I added about 1/4 cup more hot sauce than it called for and I also tossed in some chopped celery.  It was delicious, and got rave reviews from all!  In fact, out of the 6 soups at the dinner, this one was the most popular. Thanks!</t>
  </si>
  <si>
    <t>2007-12-04</t>
  </si>
  <si>
    <t>I read this, then I thought... of course! That is how the Chinese make such a wonderful Peking duck, by pouring boiling water on it. This works perfect, thanks.</t>
  </si>
  <si>
    <t>2018-08-26</t>
  </si>
  <si>
    <t>Loved this! Except for the Galliano and the vodka, and the lack of freshly ground nutmeg on the top, this is exactly like my favorite cocktail - a Painkiller! This was totally delish and I will definitely make it again - going a little heavier on the Galliano. Thanks for posting! Made for SWT 2018, Team Incredibles.</t>
  </si>
  <si>
    <t>I have tried a couple of different recipies for fried chicken and they turned out well- but I used this recipe as a base for the fried chicken I made last night for dinner and I will not go back to previous recipes-- so I figured I would rate it here. I did tweak it - I used vegetable oil instead of peanut oil due to allergies. Also to the dredging mix I added paprika, crushed red pepper flakes, breadcrums, and parmesean. I used milk instead of water and I also"double battered" each peice to get an extra thick skin. Some may say that is way to many flavors and I am sorry it is not a review of this exact recipe but the concept is the same, I just added some things for an extra punch-- my family LOVED it.  The only thing I may do different next time is take out the tabasco sauce in favor of the red pepper flakes. Thanks for posting!!</t>
  </si>
  <si>
    <t>2007-04-26</t>
  </si>
  <si>
    <t>I reduced the salt to 1 teaspoon and replaced 1 cup white flour with 1 cup whole wheat flour. Very easy and very tasty! The directions, especially #11 were quite helpful. Thanks for posting!</t>
  </si>
  <si>
    <t>2007-03-09</t>
  </si>
  <si>
    <t>A nice quick soup for supper. We like our soup thick but this one is more like a casserole. when I make it again I will cut the pasta amount at least in half, one cup is really too much , it takes over the soup. It does have a nice flavour and we really loved the idea of servingit over the spinach.
thanks for posting!</t>
  </si>
  <si>
    <t>2011-02-17</t>
  </si>
  <si>
    <t>Easy!  Tasty!&lt;br/&gt;&lt;br/&gt;I used two zucchini instead of one eggplant (what I had available, since I don't like eggplant -- I made thick diagonal slices, and I did NOT "drain" the zucchini so no waiting there), grated mozzarella instead of slices (leftover from pizza), and canned crushed tomatoes (with basil, oregano, and garlic to taste) instead of jarred marinara sauce.  Sliced chicken (mine was still slightly frozen) worked out well.  This was easy to pull together, fast to assemble, and tasted great!</t>
  </si>
  <si>
    <t>2008-05-15</t>
  </si>
  <si>
    <t>What a great, economical meal.  The yellow rice was cooked in chicken stock and leftover turkey was used for the chicken.  Served this with a side salad for a satisfying and quick meal.  Made for A TASTE OF YELLOW for LIVESTRONG DAY! in the Photo Forum.</t>
  </si>
  <si>
    <t>2010-07-05</t>
  </si>
  <si>
    <t>It's just great!
I did it a few times now - with rosemary, with thyme, with rosemary and thyme, with basil, with olive oil, with toasted sesame oil, with peanut oil and so on and so on
I can't imagine why I didn't think about it before :P</t>
  </si>
  <si>
    <t>This is so quick and easy to make with lots of flavor. I poured it over a salad made of fresh greens, tomato, peppers, onions, and sliced avocado. Garnished with fresh cilantro. I did use 1 chipotle seeded and some sauce. Yummo!</t>
  </si>
  <si>
    <t>Really good.  Instead of bacon bits, I used 4 slices of center cut bacon, diced, and so I browned it crisp first, then used that to do the onions, etc.  Also, used 2 cans chicken broth and 3 cups water/chicken boullion, and added 1 - 2 tsp of thyme.  Cooked lentils about 40 min because we like them soft. I've made this twice and it's outstanding - DH said it's the best lentils we've ever cooked - and the leftovers are good, too - zap nicely in the microwave.  Served with corn bread - delicious. Thanks!</t>
  </si>
  <si>
    <t>I too used to work in a hospital that had a grilled cheese/tomato sandwich that I loved.  Of course, it was in TX and rye or pumpernickle was an unknown :)  Everything on white.  I rarely eat butter any more, but am so glad I made this as directed.  Wonderful, crunchy, salty.  I did use reduced fat swiss ant two slices of tomatoes per sandwich.  Perfect sandwich.</t>
  </si>
  <si>
    <t>2007-10-17</t>
  </si>
  <si>
    <t>This recipe is almost the exact duplicate of my Babci's (grandmother). Only tow slight differences. First she would mix half beef and half pork.  She felt the pork kept them from getting dry.  Second, she would cover the top layer in the pot with a good smokey bacon. It infuses the "Piggies" with a wonderful flavor. Try it, it's a nice touch.</t>
  </si>
  <si>
    <t>2010-07-06</t>
  </si>
  <si>
    <t>I'm a big fan of horseradish and loved this cheesey, tangy and very juicy burger.  I did use the Havarti this time around, but I honestly think you can use any cheese you want and it would still be just as yummy!</t>
  </si>
  <si>
    <t>2009-12-25</t>
  </si>
  <si>
    <t>Thank you for posting this!  I make it every year for my nephew at Christmas.  It is addictive and everyone loves it (my nephew especially).  I somehow lost the recipe--but I remembered it was simple.  I use 8 cups of Rice Chex.</t>
  </si>
  <si>
    <t>2011-08-14</t>
  </si>
  <si>
    <t>I was so happy to find a good vegetarian recipe that did NOT involve black beans or corn.  I would like for the sauce to be a bit creamier, but that would just add fat, and it would no longer be a reasonably light dish.  For what it is, it's very good.</t>
  </si>
  <si>
    <t xml:space="preserve">I also enjoy this style of okra once in a while. If only fried food was good for health;) :) </t>
  </si>
  <si>
    <t>2010-11-18</t>
  </si>
  <si>
    <t>Great stew!! Simple and easy...  Made it last night and we had the left overs the next day. We thought it was  even better the next day. The only changes I made was to add about 1/2 cup  of water and about 1/2 cup of tomato sauce because it seemed a little dry, also added a can of white hominy. After browning the hamburger meat, I put everything in the crockpot  for about 6-7 hours on low... It was perfect. Served with cornbread and a green salad.</t>
  </si>
  <si>
    <t>2012-10-12</t>
  </si>
  <si>
    <t>I liked the taste.  When I asked DH who he liked them, he said they were too oily.  So next time I may reduce the amount of oil and use applesauce instead to compensate.  I used only 1/2 cup of sugar.  Which is great.  I used a light chocolate pudding.  And only all purpose flour.  Thanks Chef Lulu :)  Made for PAC Fall 2012</t>
  </si>
  <si>
    <t>2011-02-25</t>
  </si>
  <si>
    <t>Wow - these are so good.  I screwed up and added 1/2 cup shortening to the mix instead of 1/4 cup (I'm bad about not reading the recipe all the way through before I start), but they were still super good.  Next time though I will cut back to the 1/4 cup.  I also used buttermilk, just cause I love buttermilk in biscuits and pancakes, etc. I also had a little trouble cooking the first few but finally got the hang of it and they turned out perfectly.&lt;br/&gt;&lt;br/&gt;Thanks so much Chef shapeweaver for posting. I will definitely be making again and again.</t>
  </si>
  <si>
    <t>2008-03-08</t>
  </si>
  <si>
    <t>these turned out better then I thought they would!  The flavor is a bit strong, but I think it might have been my onions, as they made me cry and I never cry over onions!  I loves the crispy edges, and for sure, make them SMALL!  they do turn out better, as I tried large ones as well.  A small amount of oil will work fine, just make sure to use a good non-stick pan.  I thought these were delicious hot or cold with a side a sour cream.  YUM!!!</t>
  </si>
  <si>
    <t>2010-05-21</t>
  </si>
  <si>
    <t>I love clams and wanted a cream sauce. This recipe was fairly easy and very much worth it. I would have added a little cornstarch and water to thicken the sauce just a bit. I also served with garlic bread on the side and the clams over linguini! It was very good! Thanks very much!</t>
  </si>
  <si>
    <t xml:space="preserve">I was truly surprised with this recipe.  I expected to take the lid off of the crockpot and find mush, but instead I had a beautiful meatloaf and lovely vegetables.  I did work the meat mixture a bit more than normal in an attempt to get it to hold together and added my normal seasonings in addition to those posted.  I left a 1" border around the meatloaf and filled with carrots. The meatloaf did not stick and lifted out perfectly.  It was great sliced the next day too. Thanks for a new technique &amp; recipe I will use again. </t>
  </si>
  <si>
    <t>2010-07-30</t>
  </si>
  <si>
    <t>This smelled wonderful while cooking, gotta love that liquid smoke. I made as directed, but halved the recipe and it wasn't very thick... perhaps I confused the directions and used too much broth. However, it was still delicious! I've never liked soups, much less bean soups, but this was fantastic. I look forward to making it often in the winter!</t>
  </si>
  <si>
    <t>2015-02-13</t>
  </si>
  <si>
    <t>This was easy and good. Being able to do the prep ahead of time is an added bonus. We like saucy rice, so I doubled the sauce. Thanks for posting!</t>
  </si>
  <si>
    <t>2009-01-18</t>
  </si>
  <si>
    <t>These pancakes turned out perfect.  My DH is the pancake maker in our house and has his own secret recipe that everyone loves.  Well today, he wasn't able to make them, and I wowed the kids with these pancakes.  They were tasty, light and fluffy...perfect!  everyone loved them... they were yummy enough to eat with just a teeny dab of butter and some fresh strawberries and blackberries.  Thanks for a great recipe!</t>
  </si>
  <si>
    <t>2017-01-07</t>
  </si>
  <si>
    <t>I have made a lot of Mexican food and this was really good too!</t>
  </si>
  <si>
    <t>2008-02-29</t>
  </si>
  <si>
    <t>This is so very good! My family really enjoyed this a lot. I used hot Italian sausage, fresh sliced mushrooms and only the cheddar cheese because I didn't realize beforehand that I didn't have the mozzarella cheese. I did substitute some parmesan cheese that I had, but the cheddar is delicious in this. I liked that it only took 3 hours in the slow cooker on low. I did boil my rigatoni for just about 8 minutes so that it wouldn't get too soft in the slow cooker. That worked great! Thanks for sharing!</t>
  </si>
  <si>
    <t>2005-08-13</t>
  </si>
  <si>
    <t>Just adorable! Unfortunately, the combination of flavors forces me to give this one 3 stars and those are for appearance.  Edible, but they're definite novelty items more suited for the oohs and aahs you're sure to get.  Still, aren't they cute!</t>
  </si>
  <si>
    <t>2003-01-10</t>
  </si>
  <si>
    <t>I made these during Christmas and they tasted sooooo good. Very soft and tender butter flavored cookie with the delicious raspberry jam in the center. The glaze just put our lights out. Beautiful and scrumptious. Thank-you.</t>
  </si>
  <si>
    <t>2014-11-27</t>
  </si>
  <si>
    <t>Very good. It&amp;#039;s quick and easy and my boys love it.</t>
  </si>
  <si>
    <t>2005-12-07</t>
  </si>
  <si>
    <t>One of my favorite foods ever! So easy to make and it always hits the spot!</t>
  </si>
  <si>
    <t>2012-05-16</t>
  </si>
  <si>
    <t>I scaled back for 1 but only used 2 eggs and oh it was so good just loved the saltiness from the capers and the salmon with the sweetness from the eschalot onion and that creamy smooth cream cheese wrapped in fluffy egg to make a decadent omelet, thank you lazyme for a great breakfast, made for Went To Market.</t>
  </si>
  <si>
    <t>2005-09-07</t>
  </si>
  <si>
    <t>Served this at a baby shower.  Yummy and easy, one for the keeper file!  (I could not stop scarfing them...)</t>
  </si>
  <si>
    <t>my search for the perfect icing just ended.  simply delicious.  made cupcakes for a baby shower and got TONS of compliments.</t>
  </si>
  <si>
    <t>This is a flavorful, fluffy pancake.  I omitted the salt and just used regular salted butter.  Very good with warm jam on top!</t>
  </si>
  <si>
    <t>I'm hooked! I tried it with red orange peppers and black olives and it was absolutely to die for (amazing because i'm really picky about peppers). it's great when i get home from work and need a quick, healthy, yet satisfying meal. Thanks so much!</t>
  </si>
  <si>
    <t>This recipe is a family favorite. Only sub i made was red wine for sherry and i added the cornstarch seperately with a teaspoon of the broth, to get it to thicken a bit better. Love it!</t>
  </si>
  <si>
    <t>2009-09-17</t>
  </si>
  <si>
    <t>First, scarley, my apologies.  I made these way too big!  Then I baked a little too long!  I loved being able to mix these in the food processor!  The spice mix was right on, giving that little zing on the back of your tongue.  Thnx for sharing your recipe, scarley.  Made for PAC Fall 2009.</t>
  </si>
  <si>
    <t>Baked these for a Super Bowl party and they turned out great!  I added two packages of instant oatmeal and baked for 25 minutes at 365 degrees in a 13x9 glass dish.  YUMMY!</t>
  </si>
  <si>
    <t>Super good. I didn't have a problem with soggy crust at all. When I pulled it out of the oven I thought I may have cooked it too long because it seemed a bit hard. But as it cooled it seemed to soften.  I would recommend a thin layer of nonstick cooking spray though. Will be making again! Thanks for a great throw together recipe.</t>
  </si>
  <si>
    <t>2004-11-25</t>
  </si>
  <si>
    <t>What a simple but delicious dinner! I didn't change a thing except I cooked it on high for 3 hours and still came out wonderful. It got rave reviews from my family and when I told them the how-to they were taking notes. Thanks!</t>
  </si>
  <si>
    <t>2007-01-15</t>
  </si>
  <si>
    <t>I loved this quiche.  I had never had a quiche with ricotta before.  The flavours all went very well together.  I will definitely be making this again.  As a quick note, if you are using a 9 inch deep dish pan, as I was, it is helpful to reduce the filling measurements to 7 servings rather than 8.  I did this and the filling fit in perfectly.</t>
  </si>
  <si>
    <t>This was very flavorful &amp; easy to make.  I cooked it in the crock-pot for 8 hours and I think that may have been a little too long because the meat was pretty dry.  But, that is my only complaint and I will make this again.  I served this with some brown gravy to help with the dryness.  Thanks!!</t>
  </si>
  <si>
    <t>2016-10-14</t>
  </si>
  <si>
    <t>This is amazing! Used an Indian ginger mango chutney and marcona almonds. Great with crackers too.</t>
  </si>
  <si>
    <t>A lovely soup and very easy to make, if you have Creme Fraiche and a good Pesto at hand (as I always have). The soup is put together in seconds. I followed the recipe exactly, except that I omit the step of sieving the soup. You can control "thickness" very easily. I like my potato soup "very thick", but you can thin it by adding a bit of chicken broth. Thanks for sharing.</t>
  </si>
  <si>
    <t>2004-03-19</t>
  </si>
  <si>
    <t>Nice white bread recipe.  My loaf did not get as crusty as I had expected.  Good flavor and texture.</t>
  </si>
  <si>
    <t>Tried this recipe for Chocolate Syrup and was very pleased with the results. The only reason for 4 instead of 5 stars is the amount of vanilla extract may be a tad rich for my taste. However, I plan to make my own syrup from now on rather than buying store bought only with slightly less vanilla extract.                                                                            My wife thought it tasted exactly like the real thing and will be trying it with  Splenda.              Thanks</t>
  </si>
  <si>
    <t>2014-07-26</t>
  </si>
  <si>
    <t>Excellent flavor! Follow the directions exactly- there was still a tiny bit of wetness on the toothpick at 65 mins, but I took it out anyway. When it was cooled and sliced, there is a little dark line on most of the pieces where it&amp;#039;s not quite baked. BUT, it&amp;#039;s still delicious. Mid-summer here, so I put it in the fridge in Tupperware. Next day, it is rather dry- maybe I should not have refrigerated?</t>
  </si>
  <si>
    <t>The best chops EVER!!</t>
  </si>
  <si>
    <t>i have made this recipe many times.  a few suggestions:  DO NOT use the full 3 tbsp of curry.  use about 1 tbsp and then add as you go, according to taste.  also, the sauce is a lot for the amount of chicken, so either add more chicken or half the sauce.  otherwise it will end up soggy.  the servings says its for 6 people.  it serves more like 10.  i serve this with the sweet hawaiian rolls and its a perfect combination.  i hope this helps.</t>
  </si>
  <si>
    <t>Yummy!  I left out the red bell pepper, and also didn't need to butter the tortilla to cook - my panini maker toasts it up just fine without any added fat.  It was wonderfully delicious and I'll be making this frequently!  Thank you!</t>
  </si>
  <si>
    <t>Oh man this was a taste sensation.  I did add one more cheese because I had it on hand and wanted to use it: feta cheese.  Absolutely delicous.  We paired this with medallion steaks and it was like eating out at home.</t>
  </si>
  <si>
    <t>Made this for my lunch today, as my DH was home for vacation. We didn't want to run out, so I literally threw these on the barbee. I had already marinated them since last night, so this worked out perfectly. I used chicken thighs which took a bit longer to cook, but certainly were unbelievable when tasting. Truly a recipe that tastes great, with very little time spent. Thanks, Redsie~</t>
  </si>
  <si>
    <t>2012-09-16</t>
  </si>
  <si>
    <t>Very good soup! The whole family enjoyed it. This recipe will definitely be used again and again.</t>
  </si>
  <si>
    <t>2007-10-12</t>
  </si>
  <si>
    <t>Made this this evening and my DH just loved them.  They were the first oven fries that I tried that were truly crispy. I really think it's the ice water that does the trick. Since we're not fans of cajun seasoning, I substituted onion powder, garlic powder, and a little Lawry's seasoned salt.  Also used white pepper.  Will be making again soon.</t>
  </si>
  <si>
    <t>I just made these tonight for my family. Everyone enjoyed them. I served them with dijion mustard and blue cheese dressing. I toasted some white bread and added Spike as a substitue for the croutons and used 2 whole eggs instead of 2 egg whites. Thanks for the recipe!</t>
  </si>
  <si>
    <t>The taste of these was pretty good, but they just didn't really work out for me. I made a half recipe and the chocolate was so thick I only really had enough to coat 5 cookies. The rest just got a dollop on top. Also, I used natural peanut butter and it was way too thick, even after heating, to really spread over the top. Thank you for giving me a new cookie to try! Made for PRMR tag.</t>
  </si>
  <si>
    <t>2004-07-15</t>
  </si>
  <si>
    <t>Very good, maybe would cut down a bit on the vinegar.  Used with tempura and another diping sauce, 85463, perfect combo of tastes.  Fast, easy, cheap, no need to buy this kind of thing!</t>
  </si>
  <si>
    <t>2009-03-26</t>
  </si>
  <si>
    <t>This is probably my new favorite recipe for pork chops! It's so simple and very tasty. I love the little tang of orange.</t>
  </si>
  <si>
    <t>2011-03-06</t>
  </si>
  <si>
    <t>This has a great taste.  But for our taste, there was too much juice.  Next time we'll use less juice.  Thanks Pikake :)  Made for Bargain Basement tag game</t>
  </si>
  <si>
    <t>2008-02-05</t>
  </si>
  <si>
    <t>This is such an excellent recipe! We absolutely love it; it's just as good as Applebee's, only you can change the veggies or rice to suit your company. The sauce is simply fabulous! YUMMY!</t>
  </si>
  <si>
    <t>2009-05-27</t>
  </si>
  <si>
    <t>I made theese last night. I used greek 0% yogurt and fresh strwberries. I don't know why other peple had a problem. They were delicious! I like a thicker muffin and theese hit the spot. My Husband said they were the best I've made so far! Thanks  Cookin'withGas I will be using this one again for sure!</t>
  </si>
  <si>
    <t>2005-11-14</t>
  </si>
  <si>
    <t>This dish was good, but I think there was a bit too much caraway seed - I would only used half the amount listed if I made this again. The smell of the spice alone was just too overpowering.</t>
  </si>
  <si>
    <t>2011-08-24</t>
  </si>
  <si>
    <t>Wilton's COOKIE EXCHANGE book has an almost identical recipe.  Here you have just filled out the directions and made them easier to follow.  It is a very nice cookie. A very slightly rounded #40 scoop is the perfect size to get Wilton's yield of 24 cookies.  If made a little smaller, they would be the perfect size for a tea.  I will have to try them with macadamia nuts.  (They had been in the oven for about 30 minutes when my husband expressed concern that I was burning them.  No, dear...all is well.)</t>
  </si>
  <si>
    <t>2012-06-10</t>
  </si>
  <si>
    <t>I remember this salad from 40 or more years ago when my Mom made it frequently, except she added thinly sliced red onion.  I've made it many times but I'd never seen a recipe for it.  I was so happy to see the dressing ingredients!  I didn't have white wine vinegar so in a double recipe I added about 2 tsp of lemon juice and maybe squeezed in 1 tsp of fresh lime juice with white vinegar and oil.  It was a very light and refreshing dressing, just as I remembered.  I used 8 sliced cuties (peeled and thinly sliced in rounds) rather than the oranges and filled the bowl up with mixed spring greens and sliced 2 avocados, then tossed.  It was an excellent salad served with stuffed pork tenderloins, rice and beans for our holiday dinner for 6.  The salad is beautiful served in a big glass salad bowl.  Update:  since I wrote this review I've substituted strawberries, nectarines, and both together for the oranges, and all are delicious!</t>
  </si>
  <si>
    <t>Mmm this was really yummy! i added about 1.5 cups of cheese and 1/4c of milk</t>
  </si>
  <si>
    <t>Buttery, garlicky &amp; wine flavoured, how can you go wrong. I diced my potatoes as they were a little on the large size but this was really tasty even hubby commented. Thanks MD!</t>
  </si>
  <si>
    <t>Hi, I found the description below of a pie floater on a website, and as an Adelaidian I feel it really does justice to the old pie floater:  So GWB ended British visit with Fish and Chips in a pub with Tony Blair. Makes you think Howard dropped the ball in Australia. I know there was the BBQ at the Lodge but I think we know how culturally authentic that would have been. We missed the opportunity to introduce him to some of our cultural delights, the “pie floater” for example. 
Unique to the state of South Australia the pie floater is a minced meat pie floating is a sea of thick split pea soup and topped liberally with tomato sauce, which is more savoury that American ketchup. Typically, they are only available extremely late at night from caravans parked around inner Adelaide and individuals who have usually had far too much to drink consume them.  ;-)</t>
  </si>
  <si>
    <t>2003-07-12</t>
  </si>
  <si>
    <t>this was delicious! i used scrod, which is a very mild fish. i did add some red pepper flakes and used 2 jalapeno peppers.i also added some fresh basil and oregano. my family enjoyed this and they usually won't touch a fish dish. i served this over angel hair pasta. thanks jan</t>
  </si>
  <si>
    <t>2012-02-19</t>
  </si>
  <si>
    <t>So easy but sooooo good. Thanks, I loved this recipe.</t>
  </si>
  <si>
    <t>2006-04-25</t>
  </si>
  <si>
    <t>Had these for lunch today. I substituted almonds for the pine nuts, but otherwise made as directed. Delicious and trouble-free. What more can you ask?</t>
  </si>
  <si>
    <t>2007-12-12</t>
  </si>
  <si>
    <t>Finally! I've found a recipe for these! One of my favorite desserts!!! THANK YOU SO MUCH!!!</t>
  </si>
  <si>
    <t>Excellent and easy.   Good company dish.</t>
  </si>
  <si>
    <t>LOL! I thought I was the only one who does this! It works best (for us) with prego. I dont use the butter though just the oil. I also add bell pepper and sometime a can or two of tomatoes! lol! my hubby loves it too. Thanks for sharing! now i know iam not the only one.:)</t>
  </si>
  <si>
    <t>I made this for a special lunch for myself today. Scaled it down to one and it was DEVINE! Such a simple recipe that tastes like the "real deal". The sauce was very thick, but great. I attempted to make it semi healthy. I used turkey bacon, skim milk, and left out the salt and used a fake chicken burger. Awesome recipe when you want to eat gourmet but just dont feel like putting a lot of effort into a dish!</t>
  </si>
  <si>
    <t>2004-10-11</t>
  </si>
  <si>
    <t>I made this recipe and loved it!  The only thing I did differently was to omit the feta, as we don't enjoy that cheese.  This lasagna was a big hit with adults but my young children didn't appreciate it.  Still, I loved it enough to give it the highest rating and would make it again for another dinner with mostly adults.</t>
  </si>
  <si>
    <t>I enjoy almost all jello recipes &amp; this one is no exception! Was going to cut back on the lime juice, then didn't, &amp; although the flavor of the lime is intense, I was most happy with it! Even managed to find blood oranges at a local farmers' market! I actually divided all this between 4 large glass containers &amp; it was a GREAT HIT! Thanks for sharing! [Made &amp; reviewed for one of my group's members in the Aus/NZ Recipe Swap #17]</t>
  </si>
  <si>
    <t>2004-04-09</t>
  </si>
  <si>
    <t>Made this with Splenda and it turned out perfectly.  I did weigh the rhubarb and 2 pounds was considerably more than 4 cups so I used the 4 cups.  In the end I couldn't tell the difference between rhubarb done this way and rhubarb stewed on the stovetop.  I had the oven going anyway but will probably use the stovetop if that is not the case.</t>
  </si>
  <si>
    <t>2002-11-12</t>
  </si>
  <si>
    <t>I fixed this as a side dish when I had my nextdoor neighbors over for dinner Sunday and I must say we all really enjoyed it. The sour cream really gives this
a nice creamy texture. While we eating were another friend dropped in and after tasting it he too wants the reciepe. Very nice recipe indeed.
Thank you for posting it.</t>
  </si>
  <si>
    <t>2013-04-26</t>
  </si>
  <si>
    <t>You are right. Simple and easy to put together and the taste is so good! This will be something I make over and over again. Have a great weekend. Artie.</t>
  </si>
  <si>
    <t>2008-10-10</t>
  </si>
  <si>
    <t>This sounds delicious! I'm definitely making this today, it's the perfect day for it since it's cold and windy.</t>
  </si>
  <si>
    <t>2009-08-08</t>
  </si>
  <si>
    <t>Delicious!  I made this for dinner tonight and we all loved it! I wished I used baking paper underneath the enchiladas because they really suck onto the baking dish, however this didn't take away anything from the taste. Simply and yummy, thank you Sheynath</t>
  </si>
  <si>
    <t>This is very, very good.  I am wondering if the other reviewer used sweetened cocoa?  The chocolate adds a smooth rich flavor, similar to mexican mole.</t>
  </si>
  <si>
    <t>Hubby liked this alot and is already asking me to make it again.</t>
  </si>
  <si>
    <t>2006-06-30</t>
  </si>
  <si>
    <t>Excellent!  This has wonderful flavor.  I did use the no boil noodles as that is all I had.  I dipped them in boiling water while assembling the lasagna and then poured a small amount of the water over the whole dish.  It turned out perfectly.  Thanks for a dish we will make again and again!</t>
  </si>
  <si>
    <t>Wow! really good and very quick to make. I didn't have the soup with herbs so I just used condensed cream of chicken and added fresh thyme, oregano, dill, and chives from my garden. Was wonderful served over biscuits! DBF said "this is Good!" after one bite so I know this is a keeper!</t>
  </si>
  <si>
    <t>2014-01-11</t>
  </si>
  <si>
    <t>Yum........What more can I say?  This is definitely a keeper in my house.  I made it exactly as directed, with the one exception I doubled the sauce.  Sprinkled on hot garlic before eating to give it a special kick, just awesome!!!!!</t>
  </si>
  <si>
    <t>2002-10-03</t>
  </si>
  <si>
    <t>Tried this recipe with my Inlaws, we went fishing for the day and came home to a yummy smelling house.  I stuck some small potatoes in with it and it was great.  I used half the italian seasoning bacuse I was worried about the saltiness, but it was fine and the whole packeet would have been fine.  Thanks for a keeper!</t>
  </si>
  <si>
    <t>2010-02-01</t>
  </si>
  <si>
    <t>This is delicious. I halved the recipe since I'm the only kale eater. I used homemade stock, sliced my carrot, added 1 stalk sliced celery, red pepper flakes and 1/2lb LF smoked turkey sausage. I used rotel tomatoes as I always do and the flavor was awesome. Even though I made 1/2 I did add 1 extra cup of stock to compensate for the celery and sausage I added. I let a thick slice of cuban bread soak up the juice. I'm glad this rocks b/c I'll be eating it all week :)</t>
  </si>
  <si>
    <t>Truly delicious! I love the combination of cranberry juice and the peach slices. I did use the ice. This made a great breakfast and I will make this often. Made for PAC 2007.</t>
  </si>
  <si>
    <t>2008-04-16</t>
  </si>
  <si>
    <t>Absolutely delicious!  This will definitely be a staple in our house.  My picky DH and DD cleaned their plates.  Wonderful comfort food!</t>
  </si>
  <si>
    <t>2010-08-14</t>
  </si>
  <si>
    <t>I use a roll of crescent rolls in place of the puff pastry if I dont have it, and like to change it up with bacon and cheese sometimes. These are FABULOUS little breakfast bites!</t>
  </si>
  <si>
    <t>2006-08-03</t>
  </si>
  <si>
    <t>fabulous!the real macoy!</t>
  </si>
  <si>
    <t>2013-09-10</t>
  </si>
  <si>
    <t>These were very quick, easy to make, and were perfect for my toddler son. There was a lot of grease in the muffin tin after cooking, so I think next time I will drain them on paper towels before serving. To increase the pizza flavor, I think next time I will also add canned mushrooms and pepperoni slices. Thanks for posting!</t>
  </si>
  <si>
    <t>2010-10-02</t>
  </si>
  <si>
    <t>I really loved this, but as other reviewers have stated, I felt the fish got lost under the topping.  My fish was on the thinner side....I'll use swordfish steak or something thicker next time. Overall, I loved the flavor combinations in this dish, and was very happy that I made it. I'd definitely reduce the onion and dice instead of slice it for ease of eating....for photos, the sliced is nice, but it's not easy to eat.   I used black olives, as I didn't have green on hand.  I also diced up fresh tomatoes.  This was a very beautiful dish, and I wouldn't hesitate to serve it at a dinner party.  Thanks for sharing your recipe!</t>
  </si>
  <si>
    <t>OH. MY. GOD.
You did it!!!!! I am never going back to the restaurant cuz I can make it at home.......
I ate most of it, I couldn't stop myself.
YUM YUM YUM
thank you!!!!!!!!</t>
  </si>
  <si>
    <t>2018-01-13</t>
  </si>
  <si>
    <t>Followed recipe as it was written. Turned out great . In fact I have been told that I have to make again, right away. Thanks</t>
  </si>
  <si>
    <t>Outstanding!  I omitted the salt and pepper and used a Cajun seasoning instead.  I wanted to spice them up some.  To save time and effort I put the bread crumbs and cheese in a gallon sized ziplock and shook them up.  Great recipe will make again.</t>
  </si>
  <si>
    <t>I really enjoyed this recipe. The only thing I would change is the butter. I would use salted rather than unsalted. It is a lot of work, if you don't like to bake you won't enjoy it as much as I did. It is a very tasty recipe. Every one in my family enjoyed it and wants to know when I will make them again.</t>
  </si>
  <si>
    <t>2009-05-19</t>
  </si>
  <si>
    <t>This is one of my favorite quick desserts. I substituted mangoes instead of peaches and used 1/2 cup of brown sugar. SO GOOD.</t>
  </si>
  <si>
    <t>Delicious!  We really enjoyed this tasty quick bread.  It was a nice change from banana and pumpkin bread.  I used a fresh sweet potato from my garden.  To save time, I microwaved it whole until soft, then I peeled and mashed it.  As a personal preference, I omitted the golden raisins.  I baked this in a cast iron loaf pan, so I reduced the oven temperature down to 315F degrees and baked it for 1 hour 20 minutes. Thank you for sharing.  **Made for Sweet December tag**</t>
  </si>
  <si>
    <t>This is a great recipe!!  Wrapping the pot stickers took a little time but it was definitely worth the work.  We could stop eating them.  The dipping sauce was such a great companion.  Better than any pot stickers I have had at any restaurant. Will always have some in the freezer to make at the first moments craving.  Thanks for the sharing the recipe.</t>
  </si>
  <si>
    <t>Good bread and I will be making again.  The kids really liked it.  I had gaps from the rolling, however.  Perhaps I didn't roll it tight enough.  Next time I'll roll tighter and see if that helps.  I also put into 2 loaf pans, and gave one away.  Looks nice with the sugary crust.</t>
  </si>
  <si>
    <t>2018-02-06</t>
  </si>
  <si>
    <t>So was looking for a tasty Balsalmic Dressing. Did not have red wine vinegar in the refrigerator so substituted apple cider vinegar and tasted great. I also did not use fresh garlic as in my opinion overpowers the dressing.. Overall was a hit with spring mix salad I made.</t>
  </si>
  <si>
    <t>Exceptional!This fish has tremendous flavor! I used plain, unflavored yogurt in place of the mayo, because I do not eat mayo at all. Other than that, I made it as written.So, so good! Thanks for sharing this awesome recipe! Made for Zaar world Tour.</t>
  </si>
  <si>
    <t>2018-05-02</t>
  </si>
  <si>
    <t>This is the fourth time making this recipe. The first time, I found the batter to be very crumbly. After that, I used an extra three tablespoons of cream. I liked the results much better. Adding that extra liquid, however, produces looser batter, so looser scones, they don't hold their shape as well. These are mini chocolate chip, and cranberry. I baked rpthe cranberry ones an extra three minutes to make up for the liquidness of the frozen cranberries, then sprinkled them with sanding sugar. This is a great recipe, thanks so much!</t>
  </si>
  <si>
    <t>Very good muffins.  I substituted some of the butter for apple sauce, and couldn't tell the difference.  I also added about 1/4 C of cinnamon chips.  Yum!  I made large muffins, and came up with 9.  Pretty light and fluffy!</t>
  </si>
  <si>
    <t>I used a 7 1/4 pound roast &amp; followed this recipe right on down! I particularly liked your stuffing &amp; did use a nutty, whole wheat bread for the cubes! Served this when we had 3 others here for dinner &amp; all agreed ~ You have an ABSOLUTELY GREAT TASTING ROAST &amp; STUFFING here, &amp; your recipe is definitely a keeper! Thanks for posting it! [Made &amp; reviewed for an adoptee in this Spring's round of Pick A Chef]</t>
  </si>
  <si>
    <t>2004-02-07</t>
  </si>
  <si>
    <t>By golly you've done it! I too have spent years trying to duplicate Popeye's beans. When I got the idea of looking on the net most recipes were something I'd already tried. This one sounded like MAYBE so I tried it.THANK YOU</t>
  </si>
  <si>
    <t>Thank you so much Sackville for this recipe. It is so good. It tastes like hotcakes that are made in Japan. Very fluffy and very just has a great taste. It is so much better than pancake mix.</t>
  </si>
  <si>
    <t>2006-10-08</t>
  </si>
  <si>
    <t>Very flavorful.  Next time I would use half the amount of cool whip.  I thought the cool whip overwhelmed the pudding and the cream puff.  I used the hard shell chocolate syrup and it worked great.  I will be making this again.</t>
  </si>
  <si>
    <t>I made these with a super-healthy ingredients and they turned out great.  For the coating I mixed cornmeal with a 9 grain high fibre hot cereal (in dry form).  The cereal has the same texture as bread crumbs and the cornmeal made it a bit crisper.  Add whatever seasoning you like to the crumb mixture...I used a poultry spice (which was a bit too salty).  After slicing the onions I dipped them in egg white, covered them in the crumb mixture, and baked in the oven for 30 min at 375.  There were perfect!</t>
  </si>
  <si>
    <t>2008-10-11</t>
  </si>
  <si>
    <t>One thing... It might be best not to use wheat flour, as it can be an allergen in dogs. Apart from that it sounds great! Thanks!</t>
  </si>
  <si>
    <t>Quite tasty recipe. I didn't have any asparagus on hand so I used zuccini. Turned out quite well. The cayanne pepper adds a nice touch. Use more or less to your liking.</t>
  </si>
  <si>
    <t>My husband and I really enjoyed this lasagna! I especially like the taste of the fennel and the red pepper flakes. I didn't crush the fennel seeds, but they still added a nice flavor.</t>
  </si>
  <si>
    <t>2012-12-07</t>
  </si>
  <si>
    <t>Come on!!! this was the wroth creaklin' bread I ever made and put in my mouth. 1st you call for 1 1/2 cups of cornmeal and also 1 cup of flour with ONLY 1 cup of milk, (this must have been a typo), because It only came out doughy; which I had to add more milk to make it consistency to be smooth.&lt;br/&gt;I have to give it to you it came out to be a pretty golden brown; but the taste was more of a bread taste of flour not of the corn bread taste.&lt;br/&gt;I am from the Deep South of Georgia, and this would not have cut it where I come from.</t>
  </si>
  <si>
    <t>2013-06-23</t>
  </si>
  <si>
    <t>I&amp;#039;ve been making this recipe from the original source for years and it&amp;#039;s really delicious and easy.  I never bother with the meatballs, as that&amp;#039;s too much work, frankly.  I just throw all of the meatball ingredients (omitting the panko and egg) into a pan an brown it.  EASY.&amp;lt;br/&amp;gt;&amp;lt;br/&amp;gt;This becomes a paleo recipe when you omit the panko!  &amp;lt;br/&amp;gt;&amp;lt;br/&amp;gt;I use this recipe at home all the time, but also for home made dehydrated backpacking meals.  I just carry some raisings separately, and add them at the end of the re-hydration.  I&amp;#039;m thinking about running it through the blender after dehydrating it the next time, so that the re-hydration texture will be even better.  This is an AMAZING dish in the backcountry when your friends are eating crappy mystery &amp;quot;food&amp;quot; (aka chemicals) from Mountain House meals.</t>
  </si>
  <si>
    <t>2008-10-27</t>
  </si>
  <si>
    <t>I used white candy melts and made this really bright green.  It's wonderful!  I think next time I would like to add some flavoring or amaretto to it just for fun.</t>
  </si>
  <si>
    <t>2007-05-29</t>
  </si>
  <si>
    <t>This extremely easy recipe yields some extremely tasty and attractive lemon poppyseed bread!  I first tried the recipe when going to a potluck dinner party, and it was a huge hit.  The bread is rich and very lemony, and there are just the right amount of poppy seeds.  I've also used this recipe many times when called upon to donate to bakesales.  The small loaves can be sold for more money than cupcakes, but they are much easier to make.  The bread is great when served after dinner (as a light dessert) with coffee or tea.</t>
  </si>
  <si>
    <t>2009-04-26</t>
  </si>
  <si>
    <t>This is the best!  I tried this with organic unsweetened applesauce and DS loved it!  DH tried it and said it tasted like apple newton...yum!  I now do this regularly to DS's fruit for his own personal dessert.</t>
  </si>
  <si>
    <t>2011-06-02</t>
  </si>
  <si>
    <t>This is really good.  Members of my family now order this from caterers to serve at family gatherings.  Everybody always comments how the catered version is not as good as "mine".  I make no secret of where I got the recipe and even offer to print it out.  Give it a shot.  You will not be sorry.  The only thing I omit is the hot peppers or mild reds.  I use the pepperoncinis which I believe is a must.  The only reason I didn't use the others was I forgot to buy them on the first batch and it turned out great.  Their have been a few out of towners who have asked for the recipe because they are jonesing for my italian beef.  I have always used sirloin tip as instructed.  Thanks for a great recipe.</t>
  </si>
  <si>
    <t>2007-02-26</t>
  </si>
  <si>
    <t>So yummy! I made this for a snack &amp; used 1 whole wheat tortilla, cut in half. I used natural PB (I eyeballed it &amp; I think I only used about 3/4 tsp-just enough to cover one half). I also just drizzled honey on the other half without measuring. I used half of a very thinly sliced banana &amp; cooked it on med heat. Served with low carb vanilla-a perfect combo! The honey made the quesadilla "stick" pretty good but it was still quite gooey on the inside. A delicious treat!</t>
  </si>
  <si>
    <t>2009-05-08</t>
  </si>
  <si>
    <t>Outstanding!  I omitted the bell pepper (personal preferance) but everything else as is.  I even used the dressing on some chicken later.  Thank you so much!</t>
  </si>
  <si>
    <t>2012-12-25</t>
  </si>
  <si>
    <t>I have used this recipe for years and it is defintely a family favorite.  I usually don't have parsley and basil on hand, so I substitute dried chives.  I bake the potatoes the night before which cuts down on preparation time.  Also I bake them in the oven and never in the microwave....they just taste better that way.  Have learned to be careful with the bacon drippings and not use too much.</t>
  </si>
  <si>
    <t>2009-06-19</t>
  </si>
  <si>
    <t>Very, very nice banana treat, &amp; a recipe that's so quick to make! Served this with a frozen vanilla yogurt, but another time would like to find a praline ice cream to go with it! Thanks for a simple &amp; tasty treat! [Tagged, made &amp; reviewed just for the 'halibut!']</t>
  </si>
  <si>
    <t>2008-06-13</t>
  </si>
  <si>
    <t>This was a fun way to make french toast, but the result was more of a hybrid french toast/waffle, which is honestly what one would expect given the name of the dish!
I'm not sure that I'll make it again, but it was fun. Thanks!</t>
  </si>
  <si>
    <t>2002-12-12</t>
  </si>
  <si>
    <t>Good taste but did not set properly even after 9 hours of refrigeration.  Next time I'll try freezing for an hour before serving.</t>
  </si>
  <si>
    <t>I came across this recipe because I was going to make Italian Wedding Soup, but forgot to buy the soup pasta. So, with very few ingredients on hand this recipe fit the bill very well. What a delicious surprise. My husband and daughter loved it.</t>
  </si>
  <si>
    <t>2010-05-23</t>
  </si>
  <si>
    <t>I chose to make this for my daughter and niece, using tofu instead of meat, but surprisingly it was my non-vegetarian niece who most enjoyed the dish, and who asked to take home the leftovers...go figure.  I think that this is food that highlights the layered flavours, rather than the protein.  I pressed the firm silken tofu first to squeeze out water, and then marinated it for longer than an hour, after which time the tofu had absorbed all the marinade. The cubes browned beautifully, with a crisp thin crust and soft interior.  I used fewer chiles, not being sure of the heat tolerance of my guests, and only about half the cooked noodles (I just added them to the sauce until it looked like the right proportion to me). This is definitely a dinner that will be made often.</t>
  </si>
  <si>
    <t>2011-12-19</t>
  </si>
  <si>
    <t>This was so good! I made it up the night before and then put it in to bake the next morning. I served with fried eggs and it was delicious.</t>
  </si>
  <si>
    <t>2008-02-03</t>
  </si>
  <si>
    <t>These are Great! Very rich though.  I did add some chopped green onions.  The next time I make them I think I will try adding either some minced garlic or garlic powder and I think that I will also try it with some minced shrimp.  Great for Superbowl snacks!!!  Thanks for the super recipe!!!</t>
  </si>
  <si>
    <t>We really enjoyed this recipe! Thank you for sharing!</t>
  </si>
  <si>
    <t>I thought these were very good despite the Vegan soy cheese. I only made enough for two small quesadillas. Made for Spring 2009 PAC (Pick A Chef).</t>
  </si>
  <si>
    <t>2010-03-12</t>
  </si>
  <si>
    <t>This was wonderful!! We esp. loved the tasty sauce and I WILL double (maybe triple) the sauce next time. I could see us eating it with pasta. Oh and I need more onions next time too. They turn out so tender and sweet, that we (3) were fighting over them (and DH doesn't really like onion!!) Thank you so much for sharing this EASY, TASTY dish!! :)</t>
  </si>
  <si>
    <t>Absolutely fantastic! This is a new staple in my diet, for those of us that are gluten-intolerant, Bob's Red Mill Gluten Free Oats are the way to go for this recipe!!</t>
  </si>
  <si>
    <t>2017-04-04</t>
  </si>
  <si>
    <t>So if you follow the ingredient list exactly, the resulting cake will be a bit dry. To fix, just use 3 tbsp of butter, milk, flour, sugar and cocoa powder instead of the recommended amounts. This will make a very moist cake. The portion will also be slightly larger and you'll have to adjust your microwave time up from the 1 minute. I did 90 seconds in my 1000 watt microwave. It left the cake very slightly gooey, which was exactly what I look for in a brownie Just for the record: I did follow the recipe as directed first. I found the cake a little dry and then tweaked it .</t>
  </si>
  <si>
    <t>2007-01-06</t>
  </si>
  <si>
    <t>Made these tonight to go with our chicken dinner, and they were a big hit!  Lovely and soft, nice tender rolls...  I will be making them again!  Thanks for sharing :)</t>
  </si>
  <si>
    <t>Excellent recipe Christine,A healthy way to start my day.
I enjoy a shake or smoothie for breakfast.
Thank you.</t>
  </si>
  <si>
    <t>2009-12-02</t>
  </si>
  <si>
    <t>I love this - so many vitamins and if used right you can't even tell its in anything. So far I have only used this in Recipe#201372 - my uncle told me he didn't know what I did to Rogene's soup but it tasted better :) Thanks</t>
  </si>
  <si>
    <t>2010-02-09</t>
  </si>
  <si>
    <t>This is such a great recipe and was thoroughly enjoyed! I made this using spicy pork sausage and also added in 1 large finely chopped jalapeno pepper, 4 minced garlic cloves and a small chopped onion in while cooking the sausage meat, I use half water and half chicken broth, try this you will not be dissapointed, thank you Lori!</t>
  </si>
  <si>
    <t>2010-09-11</t>
  </si>
  <si>
    <t>great bread nice treat for family to tuck into</t>
  </si>
  <si>
    <t>2018-11-18</t>
  </si>
  <si>
    <t>I built them first, after in the oven 3 minutes, 350, Used same size pan with parchment paper underneath, pressed down a little. Came out perfect. Sturdy hands!</t>
  </si>
  <si>
    <t>Simple and wonderful.  For my BF, I used Mrs. Dash seasonning instead of kosher salt cause he has to lower sodium in his food.  It was a nice appetizer and fast.  I'll do it again for sure when I receive friends.  Thanks Puppitypup :)  Made for Potluck Tag.</t>
  </si>
  <si>
    <t>2013-01-17</t>
  </si>
  <si>
    <t>I made a few changes to this dish and made it vegan! I omitted the cream and cheese obviously, and also the onions, and doubled the oil. It turned out soo delicious!!</t>
  </si>
  <si>
    <t>Well worth the work.  The cookies are just great!  If you love Almond Joy candy bars you will love these cookies too!</t>
  </si>
  <si>
    <t>I have made this recipe many times since I saw the episode. It is very easy and very good. There was also a recipe for spanish rice w/pigeon peas that went along with it(got from FoodNetwork website). I had been looking for spanish recipes and have to say this is what I was looking for. I had tried to make spanish rice w/pigeon peas many times, but just couldn't get it right until this recipe. These recipes are together at the top of my box. I will be making them for life. I have used Goya brand Sofrito(red) and Goya Recaito(green) sauces that come in a jar in place of the home made Sofrito and both work. Have to make the rice recipe along with the pork shoulder, they go together. For anyone interested; I have posted the Rice section of this recipe. It is under Big Daddys Spanish Rice. However, I will note that the rice recipe needs to be cooked about 10 minutes longer than the recipe calls for.</t>
  </si>
  <si>
    <t>I really enjoyed this. It was very simple to prepare. I fried the fish in a cast iron skillet for about 1 minute on each side, then I poured the glaze on the fish in the skillet and placed the whole thing under the broiler. I basted the fish with the sauce every minute or so and broiled for about 5 minutes. I think next time I would use more honey and less soy sauce. The dijon gives just a nice hint, and complements the sweetness. Overall, very good. Thanks for the recipe.</t>
  </si>
  <si>
    <t>2008-09-25</t>
  </si>
  <si>
    <t>I'm not rating this as it just didn't work for me. I added ingredients in the order for my bread maker but the machine had a hard time mixing the dough, looking back now I should have added a little more water to make the dough more pliable but I let the machine do it's work and the result wasn't great. The bread was really dense &amp; heavy and didn't really rise. I really want to try this again maybe with a little more water and if I do will amend my review then.</t>
  </si>
  <si>
    <t>2009-05-30</t>
  </si>
  <si>
    <t>Great burgers.  We all really enjoyed the salsa too!  Very refreshing!  I will definitely make these again.  Made for ZWT 5.</t>
  </si>
  <si>
    <t>2008-04-05</t>
  </si>
  <si>
    <t>Loved it! kids would not eat them &amp; hubby said he would not eat them again. I have been wanting to make these for some time now but always chickened out. I'm so glad I finally tried them. I used regular buns and toasted on the griddle inside. Would definatley use a thicker bun next time.  I made my own teriyaki sauce using Recipe #133751  and it was excellent!! I did brush a little sauce on the last fews mins of grilling and topped with more while eating. Thanks</t>
  </si>
  <si>
    <t>2007-12-30</t>
  </si>
  <si>
    <t>DH said these were great.  Just doesn't make too many.</t>
  </si>
  <si>
    <t>2008-01-29</t>
  </si>
  <si>
    <t>This was so good and easy.   My picky 10 year old came back for seconds.  That's high praise!</t>
  </si>
  <si>
    <t>2011-01-25</t>
  </si>
  <si>
    <t>Made this last night as we needed something warm and filling and we all loved it!  Hearty with lots of flavors and the caraway seed was an inspired addition. :)</t>
  </si>
  <si>
    <t>2005-04-25</t>
  </si>
  <si>
    <t xml:space="preserve">Great recipe!  I added 1 Tbsp minced garlic and added the shrimp at the end so as to not overcook them.  I toasted some pistolettes in the oven and served the shrimp over the pistolettes.  </t>
  </si>
  <si>
    <t>2008-03-14</t>
  </si>
  <si>
    <t>Tasty, filling and healthy.   I actually used lean ground turkey breast and I was still very pleased with the results.  I'll make this again.  Thanx!</t>
  </si>
  <si>
    <t>2009-03-23</t>
  </si>
  <si>
    <t>I did small pancakes.  And I got 8 pancakes.  I used blood orange zest (cause that's the only oranges I got).  I top these with only orange marmalade (no butter).  And even without the marmalade, they taste yummy.  DH took maple syrup.  Thanks Mom2Rose :)</t>
  </si>
  <si>
    <t>2009-07-13</t>
  </si>
  <si>
    <t>Great salsa!  I tripled the recipe and made it as a side salad for my brother's birthday party.  Everyone loved it!  Thanks for sharing!</t>
  </si>
  <si>
    <t>2005-03-07</t>
  </si>
  <si>
    <t>These are very good and extremely easy to make! After 1 day they were OK but are really good after about 3 days. I used 4 small pickling cucumbers for 1/2 a recipe and also did not cool the vinegar mixture to room temp. I will make these again - thanks chia!</t>
  </si>
  <si>
    <t>2004-10-23</t>
  </si>
  <si>
    <t>I know these cookies deserve 5 stars. My rating is for the baking time. 8 to 10 minutes is not long enough. Bakes up nicely at 12 to 13 minutes.</t>
  </si>
  <si>
    <t>2010-11-27</t>
  </si>
  <si>
    <t>Awesome!!  Made this for a birthday request to top dark chocolate cupcakes with chocolate and peanut butter chips.  I followed the instructions except that I switched to the paddle for the final mixing.  This icing is light and luscious with a lot of peanut butter flavor.  I will definitely be making this again.  Thanks, xpnsve!</t>
  </si>
  <si>
    <t>2006-09-20</t>
  </si>
  <si>
    <t>Thanks for posting.  This was a great quick salad with good flavor and very healthy.  I used 1 and 1/2 teaspoons of the steak seasoning and a whole lime.  For Weight Watchers it is 2 points for a cup.</t>
  </si>
  <si>
    <t>I have not made this yet.. but WOW.  Maple syrup in sweet potatoes?  Sounds amazing.  Can't wait to make this.</t>
  </si>
  <si>
    <t>Very yummie and easy to make.</t>
  </si>
  <si>
    <t>This was terrific.  I did change it a little and used fresh lasagna sheets rolled up for the shells, the nutmeg perks it up nicely.</t>
  </si>
  <si>
    <t>2013-10-07</t>
  </si>
  <si>
    <t>Best relish i ever had.  I didn&amp;#039;t think this relish would live up to it&amp;#039;s reviews but it has...</t>
  </si>
  <si>
    <t>I had 2 problems with this recipe. First, it was much too salty for my tastes (I did not add any salt "to taste" or use extra parmeson on top). I used consomme' and would suggest using a low sodium beef broth instead. Second, I used store-bought frozen meatballs and just heated them through in the sauce. I didn't like the texture of the meatballs (soft and a bit mushy), so next time would pan-fry or broil them first to get a bit of a "crunch" on the outside first before adding to the sauce. The kids enjoyed it, so will probably make this again.</t>
  </si>
  <si>
    <t>2007-01-21</t>
  </si>
  <si>
    <t>What a great Sunday breakfast treat!  I used whole-wheat pastry flour, fat free half-and-half,  light sour cream and Splenda to fit my dietary needs, and they turned out great!  Would also be good, I think, with dried cranberries.  I did not sprinkle with sugar, so I added a little more Splenda to the dough.  Thanks, Annacia, for another winner!</t>
  </si>
  <si>
    <t>Wonderful soup. I added two red potatoes, and instead of using the evaporated milk/flour/water, 
I used 3TLBS cornstarch mixed into 1/3 cup milk, and then at the very end added 1/3 cup cream.</t>
  </si>
  <si>
    <t>Best pot pie I have EVER had!!!</t>
  </si>
  <si>
    <t>These were delicious! I added about 1/3 to 1/2 cup chopped strawberries to the mix. Not only did that make them look prettier, and taste better - it actually upped the amount of cupcakes this made since there was more total batter. (be careful you don't make the batter too wet by adding these though!) I added some homemade strawberry frosting and they were delicious! My boyfriend said to definitely add this to the list of recipes that I'll make again! Thanks!</t>
  </si>
  <si>
    <t>2018-10-01</t>
  </si>
  <si>
    <t>Great recipe! Although, you forgot the Old Bay seasoning. Definitely fry them. I fried them at 400 degrees for just about a minute on the stove top. A regular counter top fryer does not hold the heat the way you can create on the stove top. Pulled them out when I saw the color of the crust was perfectly light to medium brown. This way you get a good crust on the outside of a creamy flavorful inside. Oh, and try and get crab meat that is not pasteurized.</t>
  </si>
  <si>
    <t>2003-01-24</t>
  </si>
  <si>
    <t>This recipe was so easy and delicious....I used ground pork.My friends raved...Thank You so much</t>
  </si>
  <si>
    <t>You have NO IDEA how easy you made my life by posting this little recipe of yours.. For the first time ever, I was able to include my 3 boys in helping make cookies for the trays we sent out for Chirstmas and NOT be overly anal on how the cookies looked. They came out PERFECT and looked amazing.. The best part is that they tasted DARN GOOD too.. :) Thanks for sharing.. :)</t>
  </si>
  <si>
    <t>Terrific cookie.  Just served them for Easter dessert.  Didn't chill them and they were still great.  Added a drizzle of icing sugar, cinnamon and water mixture, just to add some flare.</t>
  </si>
  <si>
    <t>2006-08-24</t>
  </si>
  <si>
    <t xml:space="preserve">Really, really loved this!  I expected it to be good, but I was *really* impressed with the flavor combination.  (I own an ice cream parlor and never thought of adding cinnamon to a shake!)  I did add a little more frozen yogurt to mine to make it a bit thicker and ended up with enough shake to fill 16 oz. cup.  I don't think the recipe makes enough for 2 shakes, unless you want them really small or for children, but other than that...perfect.  Thanks for posting!  </t>
  </si>
  <si>
    <t>2008-07-03</t>
  </si>
  <si>
    <t>This is a very good marinade.  I followed the ingredients per recipe except no cayenne pepper.  Made for ZWT4 for Cookin Cats</t>
  </si>
  <si>
    <t>2005-07-18</t>
  </si>
  <si>
    <t>I'm sorry to say this wasn't worth the slight effort.  I had to double the sugar as it was much too sour from the unrinsed sauerkraut and the oil made it kind of slimy.  I threw it out.</t>
  </si>
  <si>
    <t>In Puerto Rico we call this FLANCOCHO.  We use vanilla cake mix though.  Also , we make our own caramel.   Just cook 1 cup of sugar in a sauce pan and add a teaspoon of water until it starts to turn amber, poor this into the prepared pan and swirl around a bit, then add liquids.  
It's so good, my sis and I had it the last time we went out there and it was yummy!!!</t>
  </si>
  <si>
    <t>2011-10-30</t>
  </si>
  <si>
    <t>Excellent!  I have been making these frequently following recipe exactly.  For company dinners or special occasions I also make Cuban yellow rice, fried bananas and sweet potatoes - either boiled or fried with onions and a bit of cinnamon.  -  The Cuban black beans on their own are marvelous - but with these dishes added the whole of the meal is definitely greater than the sum of the parts.</t>
  </si>
  <si>
    <t>2007-06-12</t>
  </si>
  <si>
    <t>We enjoyed this dish.  The potatoes are wonderful!  I never thought to make them that way but they are fantastic.  I think the next time I make this I will either pan roast the garlic ahead of time or bake it ahead of time.  It was not as soft as I think it should have been when the chicken was done.  I served this with roasted asparagus.  We will definitely make this again!!</t>
  </si>
  <si>
    <t>2013-02-09</t>
  </si>
  <si>
    <t>Yum, yum blue cheese and Cajun!</t>
  </si>
  <si>
    <t>I made this with chicken thighs(let them marinate all day long) and then put them on the grill.  I love that I had everything on hand and it was so simple to make.  I will be making this again as it's a great recipe for the summer grilling season.  Thanks for posting!</t>
  </si>
  <si>
    <t>Thank you so much for sharing this, Happy Harry #2. So simple, so easy to remember and sooo good.  This is now the default salad in my kitchen.</t>
  </si>
  <si>
    <t>2018-07-13</t>
  </si>
  <si>
    <t>Recipe was pretty good. My son has dairy and egg allergies, I used an egg substitute but other than that followed the recipe to the “t”. It is slightly spicy, but my 6 &amp;amp; 8 year old were able to tolerate. I will add more sauce next time and will forego the bread crumbs.</t>
  </si>
  <si>
    <t>2009-08-15</t>
  </si>
  <si>
    <t>The macaroons tasted different from what I'm used to in regards to macaroons.  They weren't as sweet and were slightly too salty.  The chocolate definitely helps!  I made these as a dessert option for a luau.  They were the least popular.</t>
  </si>
  <si>
    <t>2013-07-16</t>
  </si>
  <si>
    <t>So good! Everyone loved it. I used lowfat mayo and fat free plain Greek yogurt, just because that&amp;#039;s what I had on hand. Nice, thick dressing. If you&amp;#039;ve never had fresh blue cheese dressing it&amp;#039;s light years better than the stuff in a bottle. On chilled iceberg lettuce wedges with fresh summer tomatoes, this was to die for. Would suggest stirring together about an hour before serving, and keeping chilled during that time. After reading the reviews, would also suggest making only the amount you could use in a day or two. Homemade blue cheese dressing does not have the preservatives in commercial varieties. It does not store well and goes off very quickly. That said, I&amp;#039;m pretty sure one of my sons was eating spoonfuls of the dressing, so storage may not be much of an issue:) Thanks for sharing the recipe!</t>
  </si>
  <si>
    <t>Very good! The only changes I made were using leftover turkey (Canada Thanksgiving) and used broken up angel hair pasta instead of egg noodles. Will definitely make again.</t>
  </si>
  <si>
    <t>2009-04-13</t>
  </si>
  <si>
    <t>These cookies are simply amazing!  I made them for my office and everyone loved them.
Only difference was I used a three ingredient peanut butter cookie receipe instead of this cookie but did everything else the same.
Seriously D-E-lICIOUS!</t>
  </si>
  <si>
    <t>2010-04-13</t>
  </si>
  <si>
    <t>I cut this recipe in half since it's just me and Cam. I grilled two large salmon fillets and several spears of asparagus, and still had PLENTY of butter left over. This was a delicious and attractive dish, unfortunately I forgot to take a picture of everything :-(    Made for PAC Spring 2010.</t>
  </si>
  <si>
    <t>Great!  I added a bit of dry milk powder just for the fun of it.  I put it in my bread machine until it formed a nice ball then took it out to rise.  It took about and hour and I could have left it for longer.  I love home made bread.</t>
  </si>
  <si>
    <t>2018-03-17</t>
  </si>
  <si>
    <t>This was delicious, and it's so easy to make. After I snapped a photo, I cut the omelet into 4 equal wedges and served them with buttered toast. It was really good and we really enjoyed the recipe. Thanks, Baby Kato.</t>
  </si>
  <si>
    <t>Great salad! We loved the combination of the beets, feta cheese and apple. The parsley and dressing were perfect too. I would like to give you more than 5 stars as this was a really good salad. Creaminess from the feta and crunch from the granny smith apples that I used and tang from the beetroot. Photo also to be posted</t>
  </si>
  <si>
    <t>2004-05-05</t>
  </si>
  <si>
    <t>This was really quick and easy to make!  It was a little bland for me so I will add more pepperoni and a sharper cheese next time.</t>
  </si>
  <si>
    <t>2006-07-22</t>
  </si>
  <si>
    <t>Perfect!  I've been looking for the old fashioned ice cream...the kind that does not taste like marshmallow cream.  This is it.  It's great. 
I too only had 2 c. of whipping cream so substituted half and half for the other cup and it turned out fine.</t>
  </si>
  <si>
    <t>2012-07-25</t>
  </si>
  <si>
    <t>Instead of straining the potatoes, I just boiled the without a lid until the potatoes were cooked &amp; the liquid reduced enough.  It worked.  :)  We love this soup!  It makes barely enough for 4.  The 3 of us each had a large serving with only a few mouthfuls left.  It's thick &amp; rich &amp; creamy.  And it's easy!  Made for Ramadan Tag 2012.</t>
  </si>
  <si>
    <t>This was very good. My hubby is requesting it again. I did not have any red wine so I added just a little more water to compensate. 
I served it with rice.</t>
  </si>
  <si>
    <t>2007-06-02</t>
  </si>
  <si>
    <t>Excellent chicken recipe for the BBQ.I used 2 bone-in chicken breasts and marinated them overnight.I omitted the ginger but added black pepper,oregano and onion flakes,only a dash of each.It turned out great,very tasty and moist!Thanks for this one,it's a keeper.</t>
  </si>
  <si>
    <t>i used 9 lbs. of ribs.  only one 15 oz. bottle of SBR's sauce.  cut the slabs into 6 rib sections.  baked in oven 2.5 hours - way too tender...meat fell off the ribs...will cook for 2 hours next time.  placed the ribs on an oil sprayed broiler pan and broiled in the oven on high for 3-5 minutes each side to get the ribs crispy.  too tender to place on the grill.  excellent recipe.  my family loved and i loved it.  will use again and again.</t>
  </si>
  <si>
    <t>2008-08-03</t>
  </si>
  <si>
    <t>Big thumbs ups!  Even my DS who is not a lover of eggs gobbled this up and DH has requested it again.  Very yummy and easy, thanks for sharing.</t>
  </si>
  <si>
    <t>2005-05-21</t>
  </si>
  <si>
    <t>Excellent recipe. Made about 12 waffles. Very tasty when modified slightly with Greek style yoghurt for 1/4 C milk. Served with more yoghurt, lemon juice, maple syrup (Canadian of course!).</t>
  </si>
  <si>
    <t>2006-12-11</t>
  </si>
  <si>
    <t>The taste of the cream cheese was too strong. I did not like this very well.</t>
  </si>
  <si>
    <t>A very tasty sauce, and not nearly as hard to prepare as the ingredients might suggest.  My husband loves chocolate, so I doubled the amount in this recipe.  A great sauce for chicken.</t>
  </si>
  <si>
    <t>2011-04-09</t>
  </si>
  <si>
    <t>I'm glad I used my first salad from the garden for your recipe!&lt;br/&gt;It was really delicious. I prepared the sauce as described. For the salad I used walnuts (from one tree near our house) and instead of gorgonzola some sheep cheese and some slices parmigiano!&lt;br/&gt;Yummi, we all liked it very much and we say together: THANKS!</t>
  </si>
  <si>
    <t>It was tasty, but ours turned out quite dry.</t>
  </si>
  <si>
    <t>This tastes pretty bad...  It's not the spiciness that's the problem, it's the sweetness.  Using orange juice as a sauce and then heating eat up with habaneros is not a good idea.  The two flavors do not mix well.  I had really high hopes for this dish too, but oh well.</t>
  </si>
  <si>
    <t>2005-11-28</t>
  </si>
  <si>
    <t>Delicious!  I made this for Thanksgiving and poured it over a block of cream cheese to serve with crackers for an appetizer.  It was soooo good, that I'm going to make these for Christmas gifts and add a personal label to each jar.  Thanks for a great inexpensive (and delicious) gift idea!</t>
  </si>
  <si>
    <t>2011-05-10</t>
  </si>
  <si>
    <t>I didn't have the exact ingredients so used 1 can fava beans, 1 can white beans, 1 can carrots, 1 can corn, doubled the kale (used red and green), extra onion and garlic and No-Chicken broth. Turned out pretty good, not as flavorful as I thought it was going to be but I will add more seasoning next time. Thanks!</t>
  </si>
  <si>
    <t>2017-06-07</t>
  </si>
  <si>
    <t>Since it is an adult version of a Shirley Temple, wouldn't it be appropriate to call it a &amp;quot;Shirley Temple Black&amp;quot;?</t>
  </si>
  <si>
    <t>2010-01-17</t>
  </si>
  <si>
    <t>Pretty good soup.  I made it today to use up some potatoes. I used 3 large potatoes, followed lutie's advice and used mashed potato flakes to thicken and then added a sprinkle of hot sauce to give it a little zing.</t>
  </si>
  <si>
    <t>Creamy, YUMMY, and super satisfying.  My kids LOVED it!  My youngest (6) now requests that we have it everyday....;)  I followed the recipe exactly, except used rice milk instead of milk.  Worked fine!  Thanks, Kittencal for another fabulous recipe!</t>
  </si>
  <si>
    <t>2013-07-12</t>
  </si>
  <si>
    <t>I saw a very similar recipe on the Food Network, and decided to give it a try. It came out moist, sweet and delicious, but it did take over half an hour to get done. I didn&amp;#039;t mind that though cause it gave me time to prepare the rest of the meal without a rush. Thank you.</t>
  </si>
  <si>
    <t>2002-12-28</t>
  </si>
  <si>
    <t>My guys loved these and they were really simple to make. I made the dough the night before, rolled it out in the morning and the rose beautifully and tasted wonderful. A very light and tender biscuit.</t>
  </si>
  <si>
    <t>2003-12-15</t>
  </si>
  <si>
    <t>I made this using half the yogurt and it turned out wonderful!! Thanks MissNezz for the easy recipe!  It was quite good!</t>
  </si>
  <si>
    <t>2012-08-26</t>
  </si>
  <si>
    <t>This was a good basic scone, a little plain on its own but perfect with blackraspberry jam and whipped cream . The dough is much softer than most scone recipes even with not adding all the egg and cream and mine didn't rise very high. I liked the texture, it had  a nice crumb and wasn't the least big gummy.  Made for ZWT 8 by one of The Wild Bunch</t>
  </si>
  <si>
    <t>2008-03-21</t>
  </si>
  <si>
    <t>Pretty good, but I had to make a modification... When I began, I found out I was short on apricots, so I also added some dried cherries.  I cut back on the salt (only used 1/2 tsp) and had to add an additional 1/4 cup of milk to get that muffin consistency with the batter.  I used 2 inch muffin cups and baked for 21 minutes.  Will probably make these again when I get some more apricots.</t>
  </si>
  <si>
    <t>Going to make these for my work cmas party!! Thanks!</t>
  </si>
  <si>
    <t>This was a real crowd pleaser! 
I made "mini Hawaiian Toasts" and served them as finger foods on a platter. I cut the bread into quarters (and the meat, cheese and pineapple rings) and then used toothpicks to hold everything together. 
Also, I used German flag toothpicks. It was so tasty and colorful. Not to mention it was super easy to prepare. Huge hit! I will make these again.</t>
  </si>
  <si>
    <t>2010-09-24</t>
  </si>
  <si>
    <t>This is very delicious comfort food which DH and I liked for a change. I made ours gluten free. I liked the seasoning in this. I used extra lean ground beef so I added canola oil to it. I used recipe#33092, butter, celery seeds as I didn't have any celery and we don't like cooked celery that much. I used a gluten free flour mix, white rice flour and tapioca starch in half the amount. I used my own homemade beef stock, the liquid left from cooking beef stuffed grape vine leaves the day before. I used marble cheese as that is what I had on hand. I also sea salt and freshly ground peppered to taste. I may make this again. Made for RECIPE TAG GAME in KK's forum.</t>
  </si>
  <si>
    <t>2011-05-02</t>
  </si>
  <si>
    <t>My DS is no fan of potatoes, so since he could eat solids, I have been making mash potatoes with carrots ( sometimes sweet potato and parsnip too) to get him to eat them. &lt;br/&gt;I loved the idea of the chicken stock to " creamy" them up and a bit, and it worked so beautifully....definitely one to hang onto, as the entire family demolished the lot!!&lt;br/&gt;Made and reviewed as a THANK YOU for tagging in PRMR during the recent TIC-TAC-TOE event.</t>
  </si>
  <si>
    <t>2010-09-01</t>
  </si>
  <si>
    <t>Great drink!  Love that fresh lime flavor.  Enjoyed with the vodka and I think it would be great with rum or spiced rum too.  Thanks for sharing the recipe!</t>
  </si>
  <si>
    <t>2012-10-27</t>
  </si>
  <si>
    <t>This was really good. I wouldn't even know I was eating fish, except I made it and know what I put in it!  Thanks for posting.</t>
  </si>
  <si>
    <t>2004-09-19</t>
  </si>
  <si>
    <t xml:space="preserve">This is a perfect recipe for a fruity crisp.  I used all blackberries because I had been picking, but any combination of berries would be a delight in this not-too-sweet dessert. </t>
  </si>
  <si>
    <t>2006-03-12</t>
  </si>
  <si>
    <t xml:space="preserve">This is an excellent, easy side dish.  For caloric reasons, I usually substitute low-fat/fat-free yogurt for the sour cream which does not affect the outcome a bit.  
Thanks for this recipe, Missa. Thus spake Chef #289860.
</t>
  </si>
  <si>
    <t>Easy to make and the boyfiend gobbled his up and licked the bowl clean, but it was too sweet for me. I should have read Jewelies review and made them smaller.</t>
  </si>
  <si>
    <t>2010-04-24</t>
  </si>
  <si>
    <t>This turned out great. I did things a little different then the recipe. I used 1lb of dry beans that I simmered for 2 hours then used just like canned beans. I also added 1 lb of cooked chicken breast. Very nice recipe!</t>
  </si>
  <si>
    <t>2012-01-28</t>
  </si>
  <si>
    <t>An easy family sized recipe that uses simple ingredients and is quick to prepare and cook. I used 1 kilogram of the low-fat quality beef mince, a really large onion and 2 cans of diced Italian style tomatoes. I added garlic to the meatballs and the sauce. A winner recipe for my family, served with spaghetti (didn't measure the amount cooked) and grated parmesan. Made six serves for us. This recipe is gluten-free suitable if served with gf pasta. Nice that the meatballs had no bread or breadcrumbs- though for this reason suggesting that small meatballs be made. 5 stars from my family -thanks for another great recipe Pat. After reading the other reviews, it would seem that our Aussie canned diced tomatoes are thicker than in the US. Photo also to be posted</t>
  </si>
  <si>
    <t>2005-01-20</t>
  </si>
  <si>
    <t>I always have no success trying to make a nice bread in my machine but finally success! The bread turned out great. i did have to add extra flour as the dough was quite wet but I will definately keep this recipe!When my oven is fixed I plan to make the dinner rolls as well</t>
  </si>
  <si>
    <t>2013-01-12</t>
  </si>
  <si>
    <t>Pretty darned good. Came out a lot flatter than some of the photos, but I'm thinking my pie pan was a little small. I filled it to capacity (and then some) and it almost spilled over in the over. I did, however, use up the leftover mix that wouldn't fit into the pan and microwaved it as I've read others have done.  THAT WAS AMAZING! Next time will not be so impatient (and greedy) and use a larger pie plate.  Been trying for decades to get this kind of a crust for custard pie, using a regular pie crust...duh. Too easy.  Next time will make plain custard w/o the coconut for my mom who can't have coconut. Thank you so much for this recipeUPDATE - made this again but used hand mixer instead of blender, and it came out more separated, like quiche as others stated. Made again with the blender, no problem. Perhaps the blender mixes or emulsifies things better? Hope this helps</t>
  </si>
  <si>
    <t>2011-11-24</t>
  </si>
  <si>
    <t>Yummy! I used a homemade pizza dough and used Italian blend cheese. Drizzled with olive oil after taking out of the oven and it was delicious! Taking to Thanksgiving dinner :)</t>
  </si>
  <si>
    <t>FANTASTIC as can be!
The recipe REALLY worked for me!
I like thin chicken breasts, so did cut in half horizontally, TRUE!
Used passata with italian herbs too!
Added cooked speghetti on top, then cheses, YES!
Did I LOVE this? With this review, don't NEED to GUESS!
THANKS!
YUMBERINI!!!</t>
  </si>
  <si>
    <t>2014-12-06</t>
  </si>
  <si>
    <t>Thanks for sharing this recipe, it is SO GOOD! I followed your recipe exactly, except I cooked mine on low for a lot longer.  Without the Parmesan it tastes nice, but mellow; with the Parmesan it is perfection! My entire family loved this soup, thank you. Note: I just sprinkled the cheese lightly in each individual bowl, rather than in the pot.</t>
  </si>
  <si>
    <t>2006-01-12</t>
  </si>
  <si>
    <t>I liked it. I was surprised since it didn't have sour cream  in it but it was pretty good. Thank you for sharing.</t>
  </si>
  <si>
    <t>Fantastic!  I did not have enough sour cream on hand, so I used some peach yogurt and topped it of with a little milk to get the right consistency.  Very good with dark chocolate!  I did not do the filling either, but I am sure that would be excellent as well.  Thanks for the recipe!</t>
  </si>
  <si>
    <t>2008-07-05</t>
  </si>
  <si>
    <t>Fantastic! More filling than regular crusts. I used soda water, not beer, and they worked great. i topped with refried beans, cheese and avocado. Thanks ladypit!</t>
  </si>
  <si>
    <t>2013-10-06</t>
  </si>
  <si>
    <t>Made this a little leaner by using deer sausage and 2% milk, was still really great!! Also used medium shells for the noodles. Has been moved to my keeper recipes!</t>
  </si>
  <si>
    <t>2018-01-26</t>
  </si>
  <si>
    <t>Look no further, BEST cookie recipe ever! Seriously the most deliciously delectable cookie ever! I also tossed some raisins, and shredded coconut. I divided the flour 3/4 white flower and the rest was Almond flour (added another dimension of flavour). Sometimes if I want to make it like a breakfast cookie I will add some grated carrots. Also, I have fresh vanilla beans from Tahiti, and put some of that in. What I love about the recipe is how adaptable it really is and the outcome is alway amazing! I have all my friends and family asking me to make these ALL the time!</t>
  </si>
  <si>
    <t>2009-02-03</t>
  </si>
  <si>
    <t>I tried this and wasnt sure how it would turn out, it was outstanding!!! so tender and flavourful!!! I cant recomment this enough. This is the only ham I will be making from now on !!! I drizzled the glaze over it which made it even yummier!</t>
  </si>
  <si>
    <t>So easy to make and everyone in my family loves it. Turns out perfectly every single time- and looks great too!</t>
  </si>
  <si>
    <t>2011-02-14</t>
  </si>
  <si>
    <t>Fabulous, fabulous recipe! I sprinkled a little bit of thyme on the bird along with the salt and pepper and put thin sliced potatoes underneath the hens. Both the potatoes and the hens turned out incredibly scrumptious and extremely moist. I made Pan Roasted Asparagus (by CountryLady) and it was perfect. Thank you for an excellent recipe!</t>
  </si>
  <si>
    <t>Excellent butter, so tasty. I used more mustard and 5 drops of hot pepper sauce. I had it with boiled potatoes, broccoli and shrimps. It was great with everything but with shrimps was the best. It nother keeper from twissis! Thanks!</t>
  </si>
  <si>
    <t>2006-12-20</t>
  </si>
  <si>
    <t>My mother used to make me this same treat, except instead of peanut butter chips we used milk chocolate chips.... a Christmas Favorite.</t>
  </si>
  <si>
    <t>This was so easy to make and very delicious. This was a winner with the whole family.</t>
  </si>
  <si>
    <t>2004-12-06</t>
  </si>
  <si>
    <t>I, too saw this recipe in Family Fun Mazagine.  I also tried it and these little morsels are wonderful to eat and easy to make.  Parrot Head Mama's directions are easier to follow than the magazine's.  Much easier than dipping pretzels!</t>
  </si>
  <si>
    <t>2005-02-11</t>
  </si>
  <si>
    <t>Excellent recipe.  Very cheesy.  My family liked this very much.  Keep bringing on those wonderful recipes, Kittencal.</t>
  </si>
  <si>
    <t>2010-03-18</t>
  </si>
  <si>
    <t>This is a definite favorite now in our house.  My honey went back for more and just couldn't stop eating it.  I had a hard time stopping too.  I did add a nice layer of colby/jack cheese under the layer of potatoes.  I also made garlicky mashed potatoes since we love garlic.</t>
  </si>
  <si>
    <t>2009-07-07</t>
  </si>
  <si>
    <t>I have been looking for a great palak paneer recipe and this is the one that is going in my favorites-of-all-time recipe box! Thanks!</t>
  </si>
  <si>
    <t>2006-06-06</t>
  </si>
  <si>
    <t>This was delicious!  We ended up cooking it on low on the lit side but that was probably because of our grill. 6-6-06</t>
  </si>
  <si>
    <t>2003-06-09</t>
  </si>
  <si>
    <t>My whole family loved it!  The pork was very juicy and cooked to perfection!</t>
  </si>
  <si>
    <t>Quick,easy and very refreshing..delicious!</t>
  </si>
  <si>
    <t>This has a good flavor and went over well with the family. Only trouble we ran into was that at the end of the cooking time it was still under an inch of water. It took close to 45 min to get the rest of it to absorb. I thought maybe I'd done something wrong, but had the same result the second time. I'm sure we'll be making this often; now I just know to start much earlier. I think this would double well in a 9x13 pan and the kids were already trying to think of variations they'd like to try (add tomatoes, etc). Of course, they don't know I'd already added flax and a few other 'tidbits,' lol. Thanks so much for posting!</t>
  </si>
  <si>
    <t>2014-12-16</t>
  </si>
  <si>
    <t>Made these as written though I omitted the tomatoes.  The Ranch dressing and the cajon seasonings really were the hit with us.  They made a great dinner along with some fries, and some soup.  Made for your win in Football Pool.</t>
  </si>
  <si>
    <t>2011-03-03</t>
  </si>
  <si>
    <t>Wow!  This was delicious.  I was worried when I saw the amount of bulgar in the bowl soaking.  I had to "nuke" the bulgur because after 40 minutes it was still crunchy. I reduced the dill to one tablespoon because dill is overpowering.  I would add a1 tablespoon and a half next time. This salad was surprisingly Fantastic. I only added 3 ounces of Feta because that is what I had on hand. I did add the tomatoes which is a MUST in my opinion. It was so good. Did I say this was good?</t>
  </si>
  <si>
    <t>2008-06-21</t>
  </si>
  <si>
    <t>Thanks for posting this heirloom snack.
I was introduced to this,
by a now deceased family friend, back in the early 1970s.
He grew up in rural Texas in the 1930s, and I'm reminded of him,and his contribution to the S.F.bay areas infrastucture,
as he was one of many
who shed blood, sweat
and tears constructing the "Transbay tube"
While visiting his home,
with my family, he told
of this oldtime favorite,
he saw that I was eager to try this concoction,
and dispatched another visitor to the local liquor store, to assemble the necessary
ingredients; cola of any sort and salted shelled peanuts.
I prefer this now as an adult more than as a child.
And Bone Man your  recipe is identical to that of our friend's,
but I've found it more enjoyable to pour the cola in a cup, and then add the peanuts, that way I can control the amount of peanut/cola
with each sip, and not end up without any stray peanuts to be apprehended from
sides of the bottle, in addition; I have a big mouth and appetite,
so better accomodates both.
I should add that my religion discourages the consumption of caffinated beverages, however, I had a craving, and was feeling nostagic...so I had one.
It's been years, since doing so.
While drinking this I googled Coca Cola w/peanuts, to see what
anyone had to say about this combination, and
here we are.
Thanks Bone Man</t>
  </si>
  <si>
    <t>2010-04-01</t>
  </si>
  <si>
    <t>Made 1/2 of the recipe because there were only two of us.  Because of other reviews that I had read I didn't add salt.  I found it pleanty salty (maybe a bit too much), and I am a salt lover.  I think next time I'll use onion instead of the onion soup mix.  Thank you for recipe!  It's a keeper!!</t>
  </si>
  <si>
    <t>2012-09-09</t>
  </si>
  <si>
    <t>Go ahead and get a washcloth....your gonna need it!  These are sticky and yummy. Very different from the regular wings I make for ball games.  I made half the recipe, and cut the cooking time a bit to try and keep these from burning.  These are delicious as posted, but I do recommend you line your cooking pan with foil (at least for the 2nd half of the cooking) for easier cleanup.  I'm sure we'll enjoy these again....I'd like to try this with drumsticks or thighs.</t>
  </si>
  <si>
    <t>2009-04-17</t>
  </si>
  <si>
    <t>We WERE dancing around the table with these like Seasoned Cook said we would be!!!  The flavor that the ham and slow- cooking gives these lima beans is great!!!!  I used chicken stock for half of my water so I didn't put in but a pinch of salt and I put in a little bit of butter instead of bacon drippings.  This is good eatin' like your Grandma made, thanks for the recipe!!!</t>
  </si>
  <si>
    <t>2008-01-28</t>
  </si>
  <si>
    <t>I made the boneless chicken today, and my family really enjoyed it. I think that the butter made it taste much better. I will make this recipe again this weekend when my sister and her family come to visit. Thank you for posting this recipe. Gave it 5 stars.</t>
  </si>
  <si>
    <t>For a dessert, this is total comfort food.  The flavor was superb.  I was hoping to have some left for my lunch today, unfortunately my family ate every bit of it last night.  Thanks for sharing this delicious recipe!</t>
  </si>
  <si>
    <t>I served this at Thanksgiving with produce from my garden and it is absolutely as pretty as it is tasty.  Everyone raved and I will make it again and again.
Thanks!</t>
  </si>
  <si>
    <t>2007-04-29</t>
  </si>
  <si>
    <t>These are wonderful. I added a little red peper flake to the cream cheese with great results. Make half egg and bacon and half egg mushroom and spinach. They where super simple to make. I am going to have to try many more variations.</t>
  </si>
  <si>
    <t>2016-08-29</t>
  </si>
  <si>
    <t>This recipe is WONDERFUL! I used 1&amp;quot; thick boneless chops and the pork chops were moist and tender. I deglazed the pan with a little stock and butter to serve as a sauce. I wouldn't change a thing to this recipe!</t>
  </si>
  <si>
    <t>Wow, this salad was wonderful! DH nearly ate the entire thing by himself... thankfully, there is just a smidge leftover which I plan to eat in a lettuce lined pita at lunch today. Beautiful colors in this salad which accents with the bright taste from the lemon just right. Made for ZWT6.</t>
  </si>
  <si>
    <t>This was the best corned beef we have ever eaten, bar none.  We like stronger flavors so I doubled everything - 2 beers and twice the seasonings.  It was WONDERFUL.  The brisket I had was 4 1/4 pounds for three people AND WE DON'T HAVE ANY LEFTOVERS!!!  I saved the cooking water/beer/stuff and can't wait to make soup with it.  This was just so good, I can't thank you enough for this great recipe.  BTY, my inlaws make corned beef every single year for St. Patrick's Day, but this was my first, and everyone agreed this was far better than theirs! (and my mother-in-law was our third).  We didn't find the au jus too salty, but like I said, we like things strong.  Thank you!</t>
  </si>
  <si>
    <t>2007-11-07</t>
  </si>
  <si>
    <t>These beans were very good. We used to put italian bread crumbs with butter, but I think I like this better. Thanks for the recipe!</t>
  </si>
  <si>
    <t>Very simple, and very easy to throw together.  I added a little less of the Cajun seasoning, and then let hubby spice it up to his liking with extra.  Thanks!</t>
  </si>
  <si>
    <t>2015-03-25</t>
  </si>
  <si>
    <t>My grandmother, who passed away last year, used to make this for me when I was a little girl. The only thing that she did differently was add a small can of crushed pineapple, nutmeg, and added a meringue. I&amp;#039;ve searched for years for this recipe! Thank you so much for posting! This one is a keeper!</t>
  </si>
  <si>
    <t xml:space="preserve">  Made this with fresh corn, no peppers, and didn't use the iron skillet but may next time around.  And we'll definitely make it again....so good, so easy, so quick.  I started to feed this to my little one, but after the first bite myself, decided not to.  If you are wanting to do that, you might omit the cayenne.  Mine was kickin hot with only a sprinkle of cayenne, maybe I just have unusually potent cayenne, but thought I might mention that for anyone else who might make this and they should!!</t>
  </si>
  <si>
    <t>I make this every Christmas morning for my husband's family breakfast.  Everyone says it is better than Cracker Barrel's .  The difference is the sour cream I think.  Someone told me they didn't think Cracker Barrel put sour cream in theirs.  It is scrumptious.</t>
  </si>
  <si>
    <t>2008-08-15</t>
  </si>
  <si>
    <t>I am definitely NOT a cook and found this recipe impossible to screw up :-) I made it 3 different ways and each time it was fantastic.  First , I stayed with the recipe other than using millet flour instead of a wheat flour. It came out awesome! Keeping the millet substitute on the 2nd trial, I used pulp discards from juicing beet root, carrot, apple, and a small amount of ginger (3 cups)----again, fantastic! Everything stayed the same on trial 3 except I had no walnuts. I substituted chopped almonds and pine nuts and again (the only nuts I had) and used the juice pulp discards as before. The batter seemed a bit dry this time, so I mixed a small amount of juice back in. It's not quite as "fabulous" as the first 2 results, but is still a totally yummy cake. Thanks for such a versatile, delicious, and goof proof recipe!</t>
  </si>
  <si>
    <t>2018-03-29</t>
  </si>
  <si>
    <t>Anyone have a recepie for German Butter Cake as made by Holmesburg Bakery in Phila.,Pa?</t>
  </si>
  <si>
    <t>2013-01-25</t>
  </si>
  <si>
    <t>Good but way too sweet.  Half the icing would definitely be sufficient.</t>
  </si>
  <si>
    <t>2006-07-08</t>
  </si>
  <si>
    <t>Made this into 4 little loaves--froze two.  The first two got eaten Immediately!  The next day, another came out of the freezer, defrosted beautifully and quickly disappeared.  A true keeper!</t>
  </si>
  <si>
    <t>2009-03-28</t>
  </si>
  <si>
    <t>This was wonderful! I tried to convert to the US system and step 8 didn't translate. Found that 10 cm (from heat) is equivalent to 4 inches. I lowered to about 6 inches from heat and broiled for about 12 minutes. Had to calculate the butter, too. I'm pretty sure that 3/8 ounce is basically equal to 1 Tablespoon. Even though all I could find was prefrozen snapper, the dish was excellent!</t>
  </si>
  <si>
    <t>I did use this on a butternut and acorn squash soup and it turned out very well. I even prefer this over sour cream! I always find that ginger and lemon juice go very well together.</t>
  </si>
  <si>
    <t>2009-10-17</t>
  </si>
  <si>
    <t>Absolutely amazing!  This is my first try at chicken pot pie and I had the perfect amount for six mini pies.  I did substitute the frozen veggies for about 1 1/2 c fresh carrots, peas and potatoes, but other than that followed the recipe.  It was a great hit!  Thanks for posting!</t>
  </si>
  <si>
    <t>2008-08-09</t>
  </si>
  <si>
    <t>Another great recipe Kittencal!!!!  As soon as I saw your name in the recipe I wanted to try it.  My kids loved it, my DH loved it, he said it was the best chicken he ever had without bones!!! (He loves fried chicken and always tends to think boneless chicken is dry.)  I used 10 chicken tenderloins and the ingredient amounts covered them perfectly and I didn't change the cooking time!  I have chicken out to make this again tonight.... by far my FAVE way to make chicken tenders or breasts from now on!!!! THANK YOU!</t>
  </si>
  <si>
    <t>2013-11-12</t>
  </si>
  <si>
    <t>This was very good. I did stray, just a little, from the original recipe.  I added red pepper flakes to the soy sauce mixture, cooked my steaks in the broiler, and then I threw in some frozen veggies with the steak before adding the sauce and onions on top to create more of a stir-fry.  I think the best part of this recipe is definitely the sauce! Thanks a bunch for sharing with us! :)</t>
  </si>
  <si>
    <t>2008-07-04</t>
  </si>
  <si>
    <t>The ratings averaged a total of 3.5 for our family so we upped it to 4 stars for uniqueness. We all agree that the peanut butter goes well with the hot dogs, but definitely not the relish. Otherwise, this has a very unique and wonderful flavor.Thanks for posting.</t>
  </si>
  <si>
    <t>these are very good.  fiance calls them 'chicken pot pie rolls'.  he wants me to add carrots and peas to the chicken filling.  maybe if he's good.</t>
  </si>
  <si>
    <t>2009-09-01</t>
  </si>
  <si>
    <t>This is a go to for my husband and I when we are having people over....everyone loves it!</t>
  </si>
  <si>
    <t>2013-08-31</t>
  </si>
  <si>
    <t>It was a bit too sweet for my taste but overall it was very good. Everyone enjoyed it</t>
  </si>
  <si>
    <t>We have sweet potatoes every week.  I am always looking for a new way to serve them.  This will go right to the top of the "will have this again" list.  This was so very easy to prepare, it practically made itself.  Thnx for posting Emmy/Duckie.  Made for ZWT4.</t>
  </si>
  <si>
    <t>Great tasting pie - VERY sweet.  All I could find locally was deep dish pie crusts (I believe they are only 9 inch - no 10 inch that I could find) so this yielded 2 9 inch deep dish for me.  I put 1/2 cup nuts in each and 3/4 choc chips, think I will back off the choc chips to 1/2 cup next time.  I am not sure if the top is supposed to be golden brown and resemble a cookie, but mine did and the inside was very moist.  I pulled them out at 1 hour and 10 minutes as I was afraid I had over cooked them (being smaller).  Crust was done and they seemed fone - I just envisioned a custard pie but never having had a buttermilk pie before this may be exactly what it was supposed to be - I don't know.  ;)  Taste was wonderful - everyone ate it for dessert (Easter) and loved it - but just FYI - it will serve quite a few as it is RICH and decadent!!!  Thanks for a lovely recipe, Mama!!</t>
  </si>
  <si>
    <t>I made this once before and it was fantastic!  I'm so happy to find it posted since I came onto the 'Zaar to check for something similar, and lo and behold.  Thought it was a long lost recipe that I would continue to crave for the remainder of my life :)  The only change I made and will make again is I use canned chilis, since I always have most of these other ingredients in the house and hate to shop for just the one item.</t>
  </si>
  <si>
    <t>2006-03-03</t>
  </si>
  <si>
    <t>These were wonderful! I really thought they captured the Caribbean flavors. I could see this dish being served at an island resort. It did take longer to make then stated, but I also had to make them one at a time. This recipe made 12 6" filled tortillas. Excellent Flavors! A definite winner! Good Luck Chef!</t>
  </si>
  <si>
    <t>2008-10-17</t>
  </si>
  <si>
    <t>Good! I did think it could use a 1/2 tsp of some sort of spice like cinnamon or all spice. I like another review preffer the taste of butter. I know its not healthy but it taste soo much better. Next time I  will also replace the apple juice with apple sauce or sour cream, hopefully that will make the cake a little bit moister.</t>
  </si>
  <si>
    <t>2011-05-28</t>
  </si>
  <si>
    <t>Great Great Sandwich.. though I did want to use mozzerella cheese, I did use swiss as posted to be fair on reviewing this.  Loved the spice combination, not overpowering, but very nice.  The sauce was excellent, as it went very well here. Many congrats on your creation, and good luck in the contest.</t>
  </si>
  <si>
    <t>2010-12-07</t>
  </si>
  <si>
    <t>Want a real treat using this olive oil...try it in an olive oil coffee cake recipe...it adds another layer of flavor without being overpowering...it's fantastic...much more economical to make this at home instead of purchasing from the gourmet store and just as good if not better...thanks</t>
  </si>
  <si>
    <t>2017-01-02</t>
  </si>
  <si>
    <t>I'm not the worlds biggest pork chop fan, but my fianc&amp;eacute; loves them, so I decided to make these for him. However, I actually loved them too!! I deglazed the pan as advised and added a little white wine and chicken stock; it was to die for!! I served the sauce with the chops and mashed potatoes; a delicious filling dinner!</t>
  </si>
  <si>
    <t>2017-06-13</t>
  </si>
  <si>
    <t>I don't know what the exact recipe would be like because I only used it as a guide. Instead of cocoa powder I used Ghirardelli milk chocolate chips, virgin olive oil and milk. Basically same amounts of everything (I eyeballed it out) and then I added a little spoonful of peanut butter. And to begin, I melted my chocolate chips with the oil in the microwave and went from there. Actually, I just realized I forgot to add vanilla, I'll do that next time. But it turned out delicious.</t>
  </si>
  <si>
    <t>2005-10-23</t>
  </si>
  <si>
    <t>This sauce is so easy and yummy!  I used frozen blueberries and just added them to the sauce frozen and let them come back to a boil, as directed, stirring constantly.  I have had three "small?" helpings over some vanilla ice cream before I even typed this review! LOL!  We loved this sauce!  This will be on my list to serve dinner guests frequently!  Photo Swap #4  Thanks Carla!</t>
  </si>
  <si>
    <t>2017-08-31</t>
  </si>
  <si>
    <t>I loved the speediness and simplicity in preparing this recipe. The meat was a little bland for our tastes, so I added some cumin and garlic salt, as well as lots of salt and pepper. I served it with corn tortillas, avocado salsa, chunky guacamole, and 4-cheese Mexican blend cheese. It made a very yummy, satisfying meal. **Made for 2017 Culinary Quest - Central America for Smok'in Chefs**</t>
  </si>
  <si>
    <t>2007-10-16</t>
  </si>
  <si>
    <t>Absolutely fabulous. Well, I don't know about it as a loaf, but this made killer muffins. I used frozen bananas; halved the maple syrup and it was still plenty sweet. Beautiful texture. A delectable breakfast treat. BTW the amount of vanilla is not specified so I used 1 tsp. I got 9 nicely-sized muffins. (I sprinkled on some cinnamon sugar too!) Thanks for a real keeper! -Made for PAC.</t>
  </si>
  <si>
    <t>Tastes like New Orleans! We used extremely great oysters from Hoquiam which I recommend if anyone else is from Washington State. The only changes we made were using regular sandwich bread (no french sadly) and no green onions. Will make again!</t>
  </si>
  <si>
    <t>2009-11-09</t>
  </si>
  <si>
    <t>I love salmon so we may be trying this for supper this week...review to follow...</t>
  </si>
  <si>
    <t>I have served this appetizer in the past and EVERYONE loved it!  It is relatively easy to prepare and oh, so good!  I also used canned asparagus which made the dish much less time consuming.  It was still good.  Next time I will try using the fresh.  It's becoming difficult to find a good white bread so I think the next time I fix it I will go to our local bakery and see what I can find.  Thanks for reminding me of this  winning appetizer!</t>
  </si>
  <si>
    <t>OMG! Absolutely amazing! I travel to the Caribbean all the time time and to recreate a dish like this was just gorgeous! I did use sweet potato instead and as I like thicker curry sauces I did mash some sweet potato to thicken the sauce and I also added a little cornflour/water mix to help it. I didn't mess with the recipe! So so flavoursome! I'll make this regularly. Absolutely fantastic!!!</t>
  </si>
  <si>
    <t>2008-08-10</t>
  </si>
  <si>
    <t>I loved this! I didn't have fresh lemons on hand, so i put in about 1-1/2 tsp. lemon juice.  It still tasted great!  I also added a dash of nutmeg.</t>
  </si>
  <si>
    <t>Wow, these make some huge rolls!  They were so pretty &amp; fluffy.  I did use the dough cycle on my bread machine to mix them up...less work :-) and then portioned into 12 rolls in a muffin tin to bake in the oven. Thank you for posting a recipe I will use again.</t>
  </si>
  <si>
    <t>I love barley soups, and this is the best I've ever made! It tastes even better the second day. None of the ingredients overpower the taste, it's a hearty satisfying blend of flavors. This is a keeper!
Made for Zaar Chef Alphabet Soup Game.</t>
  </si>
  <si>
    <t>I used to order these at Lone Star, now I don't have to. These are a family favorite. I use steak fries for this recipe and season them to my taste. I mix up my own packet of Hidden Valley ranch with the buttermilk and mayonnaise. I then added 1 1/2 tablespoons of taco seasoning and let sit in the refrigerator for 30 minutes. I can't stand the bottled dressing, it tastes strange to me. My son thanks you.</t>
  </si>
  <si>
    <t>2017-10-12</t>
  </si>
  <si>
    <t>Salt, salt and more salt. No thanks.</t>
  </si>
  <si>
    <t>This is a lovely recipe.  I used 2 white and 1 sweet potato.  Delicious!  The flavors blended perfectly!  My DH (who usually doesn't eat potatoes had 2 servings!)  Thank you Kate!  I will make this recipe again!</t>
  </si>
  <si>
    <t>2005-01-23</t>
  </si>
  <si>
    <t>I was sure I had reviewed this recipe, but I absolutely love it, I made it again on Christams morning, let people pick their own special ingredients and enjoyed that day.  Will be making this one often</t>
  </si>
  <si>
    <t>2010-07-10</t>
  </si>
  <si>
    <t>Delicious Sharon!  I also used veg broth and fresh herbs from the garden...and of course, fresh lemon juice.  When I'm short on time, this will be such a great recipe to turn to, I've almost always got the ingredients on hand.  And it doesn't get much easier!  For broth I use a powdered type, which tastes great but is pretty mild - so next time I'll skip the plain water and use all broth.  Cheers Sharon!</t>
  </si>
  <si>
    <t>2007-03-18</t>
  </si>
  <si>
    <t>I added onion powder and garlic powder to this for a little more flavor and really enjoyed it.  For Chef #169017, 1/4 cup of regular egg substitute is the same points as 1 egg...1/4 cup of fat free egg substitute is 1 point.  I used a real egg as well!!  Thanks for a good recipe that I will use again!!</t>
  </si>
  <si>
    <t>2008-03-20</t>
  </si>
  <si>
    <t>Absolute perfection!  These cupcakes taste like a professional batter. The texture was firm, not crumbly, and the perfect amount of moistness. They were a HUGE hit with my kids!  I halved the recipe, and made them in individual star shaped foils. It filled 8, so we had 2 for each of us. I topped them with recipe#282040, and would have SWORN I was eating birthday cake from a bakery! And to top it off, it couldn't be easier!  Thanks so much Kitten, I know I can ALWAYS count on your recipes!</t>
  </si>
  <si>
    <t>I've never successfully made sugar cookies. I've tried every recipe--finally these worked!  They were perfect, and even my kids could roll them out and cut them without having them just melt and ooze all over the place.  Thanks!</t>
  </si>
  <si>
    <t>2008-12-16</t>
  </si>
  <si>
    <t>AWESOME!!! I made this for a MOPS class and everyone was asking for the recipe. I didn't have light corn syrup so I used dark and it was fantastic. I also tried pouring the liquid on top and soaking each piece and it came out the same both ways like french toast. I recommend making the syrup in the morning while oven is preheating.</t>
  </si>
  <si>
    <t>2009-01-05</t>
  </si>
  <si>
    <t>Very tasty indeed.  I used half quantities of peppercorns as one reviewer suggested but will use full amount next time.  I didn't have quite enough soy sauce so topped up with nam pla which worked well.  Will be adding this to my repertoire.</t>
  </si>
  <si>
    <t>2006-08-25</t>
  </si>
  <si>
    <t>I had to take an important phone call while making these for the first time, I got distracted and melted all the chocolate chips (I used about 3/4 the amount stated). My daughter took some to school and every one totally loved them, she insisted I make them the exact same way everytime. I have to admit though the dough gets a bit too firm toward the end of mixing but it cooks wonderfully. Thank you so much for sharing this. This is my first attempt at cookies and I love this recipe.</t>
  </si>
  <si>
    <t>2008-07-28</t>
  </si>
  <si>
    <t>This is a wonderful recipe! We LOVED it! I did only use 2 chicken breasts, but they were HUGE, so everything worked out perfectly! I used dried parsley, thyme, oregano and italian seasoning. And I cut my chicken into "strips" instead of "bites". (Just a personal choice.) I didn't serve it with lemon, I opted to make a dipping sauce instead. I don't fry very often, so this was such a nice treat!!! Loved, loved, LOVED it!! Thanks so much!! :)</t>
  </si>
  <si>
    <t>Roots, fish, and meatballs are the essence of Swedish food culture but the roots (rotfrukter) are often overlooked. For me root vegetables were always required and root mousse (phonetic, I wish I knew the Swedish spelling) was always a holiday favorite. Thank you for posting this wonderful traditional recipe.</t>
  </si>
  <si>
    <t>2008-12-24</t>
  </si>
  <si>
    <t>This was very good.  I couldn't find the shortening, so I doubled the margarine but probably should have halved the recipe-- this makes a LOT of frosting.  I used it to ice the Vegan Chocolate Cupcakes that appear on chow.com (from Vegan Cupcakes Take Over the World.)  Thanks for posting!</t>
  </si>
  <si>
    <t>2003-05-09</t>
  </si>
  <si>
    <t>At this time of year I always seek out recipes for relishes and condiments to put up in jars in preparation for Christmas.  Since I adore rhubarb with pork, this recipe is ideal and am grateful for its inclusion in RecipeZaar, and particularly its mention in the latest Eater's Digest. I do not have to search postings for good relishes.  One click and there you are.</t>
  </si>
  <si>
    <t>2016-12-05</t>
  </si>
  <si>
    <t>This was delicious! I loved it so much. The whole house smelled amazing while it cooked. I even roasted the seeds for a snack (with a bit of garlic powder, salt, and Parmesan added)</t>
  </si>
  <si>
    <t>2005-11-27</t>
  </si>
  <si>
    <t xml:space="preserve"> This is so easy, it minds itself on the stove.I  kept the heat on "2" (electric stove) for 3 1/2 hours. This is great on crackers, bottom layer for a bruchetts with parmasan, serve as a side dish with steak, it does as you say Dancer have a hundred uses - thanks for posting</t>
  </si>
  <si>
    <t>2007-11-12</t>
  </si>
  <si>
    <t>You have a winner with this. Beyond tasty, an indescribable tastiness. Crispy on the outside, warmed and softened in the middle. We have a bit left for next Saturday morning, however; my Dad, Dennis and myself pretty much devoured this right on the spot. I made this the evening before, it was easy enough to put together, and followed the recipe exactly. I did however; use the food processor to blend everything up and made a pork/cornmeal, thyme and broth gruel. Perfect. I let it rest in fridge overnight, and was able to cut it easily into 1/4 " slices. I fried it up with some (don't tell anyone!) bacon grease and a bit of oil for the sizzle. Outstanding Chef Shadows... love, love recipes such as this. Thank you!</t>
  </si>
  <si>
    <t>2009-10-27</t>
  </si>
  <si>
    <t>Dee-licios!  The house smelled wonderful and our dinner we weren't disappointed at dinnertime.  Your recipes are SO darn good!  Thanks for another one.</t>
  </si>
  <si>
    <t>2015-02-20</t>
  </si>
  <si>
    <t>This is a slice of Heaven! I doubled the recipe very easily. I had to add more flour and increase baking time to 55 minutes. I also skipped the second rise with one loaf and I cannot tell the difference. It is scrumptious!</t>
  </si>
  <si>
    <t>2006-03-22</t>
  </si>
  <si>
    <t>This was an awesome recipe.  I used Fat Free Catalina dressing in place of Ranch and it was really awesome!  Thanks for the great recipe!!!!</t>
  </si>
  <si>
    <t>2006-12-28</t>
  </si>
  <si>
    <t>This was my first Christmas making candy. I usually stick with cookies and fudge. However, everyone loved these buckeye's. I got so many raves from them that I may do them again just for fun.</t>
  </si>
  <si>
    <t>2007-10-19</t>
  </si>
  <si>
    <t>We agree, this cornbread is so very yummy.  The flour was whole wheat pastry flour and fat free yogurt in place of sour cream.  I used a combination of red and green jalapenos which made an attractive presentation.  The honey butter really adds to the flavors and something I will make again. My yield was 6 well rounded muffins.</t>
  </si>
  <si>
    <t>2014-02-10</t>
  </si>
  <si>
    <t>Great Recipe !!thank you for sharing :-)</t>
  </si>
  <si>
    <t>2006-11-24</t>
  </si>
  <si>
    <t>I made this recipe and was amazed how easy and tasty it was. My husband and two young children loved it so much that they insist on having it at least once a week now.</t>
  </si>
  <si>
    <t>2007-12-05</t>
  </si>
  <si>
    <t>These are the best "no-bake cookies" I have ever tasted! Very easy to make :) I made these for "Photo Tag - Fall/Winter 2007".</t>
  </si>
  <si>
    <t>2014-03-20</t>
  </si>
  <si>
    <t>This has to be the best stew recipe ever. The only thing I did differently was instead of pork and barbecue sauce I used Brookwood Farms pulled pork barbecue. I considered not eating it 4 days in a row but tossed that idea. 4 days and counting.</t>
  </si>
  <si>
    <t>2007-11-28</t>
  </si>
  <si>
    <t>I added a little more than 1 cup coconut flake and they were a big hit!</t>
  </si>
  <si>
    <t>This was really good potato salad - the cucumber makes it and is a little different. It is sort of the celery or pickle substitute (but less crunchy). I doubled the cucumber, but could have put in even more. For our tastes, I left out the egg and added less salt. This is a super creamy potato salad, much like a traditional potato salad. Even though it does have sour cream in it, it is not a prominent flavor.</t>
  </si>
  <si>
    <t>2005-03-01</t>
  </si>
  <si>
    <t>This crumb cake was extremely well liked by everyone who tried it.  It got rave reviews.
It was simple to make and the results were outstanding.  I did bake it for 30 minutes, as others did.  
When I saw how much cake batter the recipe  yielded, I wondered how it would ever cover the bottom of a 9 x 12 1/2" pan.  I carefully spread it with a metal spatula and then wet my fingers and spread it the rest of the way.  The crumb topping was my favorite part of the cake.  Be sure to use the best quality cinnamon you can get.  Another winner from Mean Chef.  Danke!</t>
  </si>
  <si>
    <t>2009-04-23</t>
  </si>
  <si>
    <t>Very nice recipe, I cut back on the spice by only adding a few sprinkles of the red pepper flakes as the chili-garlic sauce I found was quite spicy on its own.  Had a nice light spice to it that was not overpowering, add more spice though if you like it hot.  Will make again for sure.</t>
  </si>
  <si>
    <t>2010-05-11</t>
  </si>
  <si>
    <t>Used 1/3 of a European cuke leaving some of the peel on to add a bit more color to the spread I had about 3/4 cup finely diced total.  I had it first (with the mint) as a sandwich spread then on melba toast (without the mint) as a late night snack.  Yep, made it twice.  Still iffy about the mint.  TFS this scrumptious recipe.  Made for Aussie/NZ RS#40.</t>
  </si>
  <si>
    <t>This was really quick and easy to make.  I used white risling for wine, a quarter of regular minced onion, and dark brown sugaar. I added about an additional 3/4 tablespoon of the brown sugar, and it turned out Very Well.  My husband rated it a 4, for flavor and time, but I gave it an extra, because I had all the things on hand,and I found this a very forgiving recipe for substitutions.  I made this with roasted asparagus and minute rice.  The whole thing was a 20 minute meal, very flavorful and good for you.  I think this would be good on any white meat, it is a definate keeper!  THANKS!</t>
  </si>
  <si>
    <t>2006-10-15</t>
  </si>
  <si>
    <t xml:space="preserve">KelBel, Thanks for sharing your families recipe. My family loved this.. I doubled everything and used two bags of mexican cheese and they all told me how good this was. Thank you for another hit and one that families on the go should try.. 5 stars for sure. Thanks again. 
</t>
  </si>
  <si>
    <t>We enjoyed this so much.  The kids don't care for olives, and I happened to have some tenderloin tips in the freezer, so I made a major substitution, and made it a main meal.  I also added a sprinkling of red pepper flakes for some heat.  Boy was it yummy.  Thanks so much for sharing this winner, Bergy.</t>
  </si>
  <si>
    <t>2006-10-05</t>
  </si>
  <si>
    <t>After cooking this down the sauce was sweet yet was nicely flavored by the juices of the kielbasa.  On the last 15 minutes of reduction of the sauce you need to watch it very close so it will not burn.  Overall this sauce ended in a very nice thick glaze over the kielbasa.  Thank you for sharing this recipe.  Made for PAC Fall 2006</t>
  </si>
  <si>
    <t>We liked these and I loved that I could prep them in advance and just pop into the oven when I was ready. I thought the garlic was right on and the bacon and parm were nice additions for a little change. Made for PAC FAll 2009</t>
  </si>
  <si>
    <t>2003-07-08</t>
  </si>
  <si>
    <t>Wonderful!  I used salmon fillets and added some fresh dill to the sour cream!  This is so easy, I'm embarrased I never thought of it myself!  Thanks for posting, this is great for those of us Somersizing!</t>
  </si>
  <si>
    <t>These were awesome. Very nice combination or ranch and hot taste</t>
  </si>
  <si>
    <t>2006-10-24</t>
  </si>
  <si>
    <t>I thought this recipe was pretty good but I felt like it was missing something.  I made as posted but next time I think I would doctor it up a little (maybe some diced tomato and a little chili pepper).  It's very easy to make and a recipe that can be made to your family's liking.  Thanks for posting!</t>
  </si>
  <si>
    <t>2005-08-31</t>
  </si>
  <si>
    <t>The entire family enjoyed this salad. I'm looking for new ways to cook up the yellow/green bean harvest and this dish was a nice change.</t>
  </si>
  <si>
    <t>This was to die for ! I bought a ham shank on sale and wanted something different... this is SO it ! I am going to use the "ham salad for sandwiches" for the leftovers, it is another terrific recipe ! Thank you for posting this !!!!!!!</t>
  </si>
  <si>
    <t>This made a delicious loaf and the colour and texture were gorgeous! 
Very easy to make...a definite keeper!!!</t>
  </si>
  <si>
    <t>2013-01-28</t>
  </si>
  <si>
    <t>This was really bland and a tad too fishy for me. We even bought some "premium" pasta sauce. In hindsight I would have used imitation crab as I don't like the fishy smell/taste of canned crab. I also would have put some salt and garlic in the recipe. The low fat ricotta just needed some help in the flavor department. Additionally, the recipe doesn't indicate to cook the cannelloni! This is something I think should be added in for folks who are new to cooking or don't have a lot of experience. Otherwise you'll have to add a lot more liquid and up the cooking time. I think I will try again but make my own tweaks.</t>
  </si>
  <si>
    <t>2003-09-11</t>
  </si>
  <si>
    <t>Great recipe! Just for fun I flattened each cookie slightly and sprinkled a bit of colored sugar sprinkles on each one. I found that this recipe made a HUGE batch and allowed me to put some away in the freezer for another time. Thanks for sharing this family favourite!</t>
  </si>
  <si>
    <t>This recipe intrigued me, but I didn't expect to like it as much as I did. The bananas and dates were great together! I also loved the different textures of the nuts, the broiled sugar,  and the soft warm fruits in cream. I used Medjool dates and sliced blanched almonds, and I used half and half instead of light cream. I will definitely be making this again, thanks for posting :)! Made for The Queens of Quisine for ZWT6 NA*ME</t>
  </si>
  <si>
    <t>2006-12-27</t>
  </si>
  <si>
    <t>I made this for Christmas lunch for my daughter.  She loved it and everyone else tasted it and they thought it was good too.  It looked nice and was something a bit different - I will definitely be making it again. Thanks for a great recipe.</t>
  </si>
  <si>
    <t>2011-04-18</t>
  </si>
  <si>
    <t>Absolutely loved the flavor of the blackberries in this smoothie, &amp; although it did opt out of the additional sweetening, I followed the rest of the recipe right on down! My vegetarian son &amp; DIL would totally love this one, I know! Thanks for sharing it! [Made &amp; reviewed in Newest Zaar Tag]</t>
  </si>
  <si>
    <t>2004-09-10</t>
  </si>
  <si>
    <t>Yummy! Yummy! Yummy!  Excellent Comfort food.  We all loved it.  Thanks.
Jen</t>
  </si>
  <si>
    <t>2004-11-20</t>
  </si>
  <si>
    <t xml:space="preserve">We normally use butter &amp; brown sugar on our squash so I was excited to find this variation.  Unfortunately, I didn't find the flavours as strong as I thought they should have been.  </t>
  </si>
  <si>
    <t>2004-12-12</t>
  </si>
  <si>
    <t>These are wonderful.  I've been looking for a recipe that the north end bakeries use and this is it.  I used lemon filling and rasberry.  The rasberry runs a little so you need to use less.  These are time consuming and little tougher to make but well worth it.</t>
  </si>
  <si>
    <t>2008-03-28</t>
  </si>
  <si>
    <t>Not exactly the way I had imagined it to turn out - was a bit too watery/slimy. But that could've been due to me adding an extra tomato to the recipe. The cornstarch did help a bit though. But this is by no means a bad recipe, and would love to try make this again next time.</t>
  </si>
  <si>
    <t>Wow this is great!  I made this for my sister visiting and it was unbelieveable!  It was super flavorful and easy to make!  A keeper for sure!  Thank you for sharing this fabulous recipe!  XO LA :-)</t>
  </si>
  <si>
    <t>2007-06-03</t>
  </si>
  <si>
    <t>This is so refreshing!  Makes you wonder why anyone would ever add simply water to concentrated limeade!  I used Club Soda and it is so good!  I am going to remember this recipe and use it often!  Thank you so much, Baby Kato!</t>
  </si>
  <si>
    <t>2006-08-17</t>
  </si>
  <si>
    <t>traditionaly egyptians add a teaspoon of cinamon to this recipe while the rice is boiling. it's lovely with fish and tihina.</t>
  </si>
  <si>
    <t>2012-12-13</t>
  </si>
  <si>
    <t>Fun - easy %u2013 fast! I used dark chocolate kisses and peppermint candy corn for my first time %u2018playing%u2019 with this. Got the candy corn idea from Jennibear%u2019s photo - simply fun %u2013 thanks, looking forward to more. The idea of Rollos topped off with another pretzel - thanks Deborah23. What a fun time to be in the kitchen.</t>
  </si>
  <si>
    <t>2008-04-19</t>
  </si>
  <si>
    <t>Wow, these muffins were good. I added fresh blackberries to them. I am sure I will be making these often, trying different fillings. Thanks Tracy</t>
  </si>
  <si>
    <t>This brought back many memories of being a small child and being allowed to order an "adult" drink... I always felt so grown up when the bartender would hand me my "cocktail"!!!  I still love them today... I too always knew this as a Shirley Temple but I love this new modern name too!!!</t>
  </si>
  <si>
    <t>2007-09-30</t>
  </si>
  <si>
    <t>I gave this five stars using imitation crab.  I can only imagine what this would be like using the real thing!  Thanks for an awesome recipe!!</t>
  </si>
  <si>
    <t>2013-02-04</t>
  </si>
  <si>
    <t>Turned out really well.  We needed it a little hotter.  Thanks.</t>
  </si>
  <si>
    <t>Wow, these were great and much easier to prepare than I thought they would be!  I did make a few minor changes to the ingredients - I left out the meat and added shredded carrot.  Also, the recipe says the bean sprouts are optional.  Personally, I think they were one of the best components of the recipe...I wouldn't go without them.  They add a wonderful crunchy texture.  Also, I used the peanut sauce from WaterMelon's "Pan-Fried Tofu with Spicy Peanut Sauce" recipe (#69191) for a dipping sauce.  Its nice and spicy...great combo with the Goi Cuon!  Thanks HeatherFeather!</t>
  </si>
  <si>
    <t>2008-06-08</t>
  </si>
  <si>
    <t>These are wonderful little gems.  I love a good molasses cookie and this fits the bill.  The only thing I did different according to your recipe is used only 1/2 stick of butter.  They turned out perfect.  Glad I tagged this recipe for Camera-less Chef's = June 08 photo challenge~~</t>
  </si>
  <si>
    <t>2012-12-08</t>
  </si>
  <si>
    <t>Two ingredients wonder! I could think of a lot of things that would be very nice dipped into this.</t>
  </si>
  <si>
    <t>2013-05-11</t>
  </si>
  <si>
    <t>This is delicious shrimp cocktail.  I was fortunate to find some tequila-lime (cooked) shrimp at the Whole Foods Market and they really complimented this sauce.  The only changes I made was to leave out the corn and add a bit of prepared horseradish to the sauce. I halved the recipe since it was just DH and I and he absolutely loved it.  Made for PRMR, May, 2013.</t>
  </si>
  <si>
    <t>2004-06-01</t>
  </si>
  <si>
    <t xml:space="preserve">What a great "manly" stew!!!  All meat with no veggies    and it was great!!  I served carrots, peas and squash as veggie sides.  Made a great meal.  Kind of nice not to have soggy potatoes and squishy overdone carrots in the stew.  </t>
  </si>
  <si>
    <t>Very good and easy too.  I added sauted mushrooms and onions to the sauce and had to leave the parsley out of the meat balls.  Had no parmesan in so used a mix of mozarella and sharp cheddar. I will be making this again, thanks for posting!</t>
  </si>
  <si>
    <t>2017-04-10</t>
  </si>
  <si>
    <t>Do the pods need to be dry before grinding? Is cornstarch absolutely necessary? Also, I will substitute coconut sugar for white sugar.</t>
  </si>
  <si>
    <t>This had a perfect balance of flavors.  I always make my own salad dressing and just guess at proportions--with mixed results.  I will use this recipe from now on.  I opted to add the garlic as I love it in just about anything. 
I served this over chopped romaine, cherry tomatoes, thinly sliced red onions, and capers.  I garnished with shavings of Manchego cheese.  I served this at a Spanish themed dinner party and everyone loved it.  Thank you for a great recipe Mrs. Goodall.</t>
  </si>
  <si>
    <t>I tried this simply because it was a raw food recipe, and I was completely blown away.  Absolutely amazing. UPDATED 7/18: I've found un-blended to be much preferable.  Still making this :)</t>
  </si>
  <si>
    <t>2002-09-10</t>
  </si>
  <si>
    <t>We went to the beach this summer and took the crockpot and a slew of recipes from the 'zaar with us.  This was one of the things we got to try while spending our days baking our buns in the sun, lol!  Came back from a busy day, dinner was ready, and boy, did it go over great.  We made it just as the recipe is shown and really loved it over egg noodles.  Thanks for the posting, this is a "keeper!"</t>
  </si>
  <si>
    <t>2013-02-28</t>
  </si>
  <si>
    <t>We loved this dense, moist quick bread!  It wasn't overly sweet like so many other quick breads, and it contains some healthy ingredients like zucchini, carrots, bananas and whole wheat flour.  I made it even healthier by replacing half of the oil with applesauce.  I doubled the cinnamon and used toasted walnuts.  I served this with honey butter, and two of us almost polished off one loaf in one sitting...yum!  Thank you for sharing this wonderful recipe!&lt;br/&gt;**Made for Australian/ New Zealand Recipe Swap #73**</t>
  </si>
  <si>
    <t>2004-12-03</t>
  </si>
  <si>
    <t>Well - these may be just like Lamnert's (though I've never had 'em) but these just weren't our fave roll recipe - Our family of 4 usually DEVOURS homemade rolls with a day or two - but these just sat on my counter looking pretty...They are not a soft, squishy, doughy roll - more of a tougher, denser roll with a bit more chew than we expected...Oh well!  Thanks for sharing!</t>
  </si>
  <si>
    <t>HEAVENLY!!!! OMG!!! Made one for my hubby as a special treat and he looooved it!! (I did add more ice cream to make it thicker though, but that was just a personal preference.) Used White Chocolate sauce and Boysenberry syrup....psssst!...shhhh!...I licked the spoon and boy was it good!!! ;) :) Made for the ZWT4</t>
  </si>
  <si>
    <t>2011-07-30</t>
  </si>
  <si>
    <t>Oh, yeah! I do love boysenberry pie, &amp; your recipe makes 'em as good as those from that farm! We used to live close enough to Knott's Berry Farm (when the admission was FREE!) that we could pop over there anytime &amp; pick up one of those gems, but now . . . Your recipe brings up wonderful memories &amp; gives me a much appreciated taste of times past! Thanks for sharing this keeper! [Tagged &amp; made in Please Review My Recipe]</t>
  </si>
  <si>
    <t>2011-12-30</t>
  </si>
  <si>
    <t>This recipe was fantastic! Thank you for posting!</t>
  </si>
  <si>
    <t>2009-11-13</t>
  </si>
  <si>
    <t>Mmmm I made a variety of these and froze my family loved them.</t>
  </si>
  <si>
    <t>2009-12-18</t>
  </si>
  <si>
    <t>This is a tasty recipe. Teenagers really enjoy making this and of course, eating every drop with spaghetti. Thanks for posting.</t>
  </si>
  <si>
    <t>2006-04-01</t>
  </si>
  <si>
    <t xml:space="preserve">Easy to make and really clear instructions which was so important because I was on unfamiliar territory making something like this in the microwave. The only changes I made were to reduce the sugar (I used brown) to one tablespoon and therefore to increase the crumbs by a tablespoon, and to use a well-drained can of whole black cherries instead of the cherry pie filling. I cooked these in microwave-safe ramekins. They looked and tasted fabulous! Thanks for sharing another wonderful recipe.
</t>
  </si>
  <si>
    <t>2017-02-20</t>
  </si>
  <si>
    <t>I personally don't like grits but I made this for brunch and my guests loved it. It's also a huge amount of grits. Guests took home the left overs.</t>
  </si>
  <si>
    <t>I made this tonight and it was awesome!  I was worried about having hot mayo, but I guess there was no need.  I also only had an hour to marinate but it was still pretty good.  I didn't have any honey on hand so I substituted the same amount with brown sugar.  I also used chicken drumsticks and cooked in the oven at 350 for about 50 min.  Thank you for posting this.  I will definetly make this again.</t>
  </si>
  <si>
    <t>2010-09-20</t>
  </si>
  <si>
    <t>This is a good drink....almost too good!  Sweet and tropical and goes down so smooth.  Really liked the bubbly soda in this too.  Thanks for posting the recipe!</t>
  </si>
  <si>
    <t>2016-02-15</t>
  </si>
  <si>
    <t>What a great recipe idea! I used raw asparagus since I had a big bunch, and pregrilled chicken because I was nervous about making sure it was cooked all the way. I spread the puff pastry with dijon which was great for flavor and keeping the chicken moist. We will be making these again and again!</t>
  </si>
  <si>
    <t>I LOVE this sandwich. I once thought that only my mom's reuben's were worth eating but since discovering this recipe, I now know differently.  DH doesn't much care for reubens so I don't get to make these near as often as I'd like to.  But when I can.... YUMMY!!!</t>
  </si>
  <si>
    <t>This was fantastic.  We'll do it again soon.  Only had one tenderloin for the 2 of us, so cut the marinade in half.  Definitely didn't save enough of the marinade for the drizzling sauce.  Will save more next time, it was the finishing touch to a great piece of meat.  Thanks for a wonderful (&amp; easy) recipe.</t>
  </si>
  <si>
    <t>I made this today for lunch tomorrow.  Of course I had to taste it and it was really good.  Not like any vegetable soup I have ever made before.  Thanks so much for the great recipe and I will be making this again.</t>
  </si>
  <si>
    <t>2005-05-19</t>
  </si>
  <si>
    <t>Lovely bread..just how I like it..crisp crust and fluffy center..I used 1/2 tsp salt instead of the 1/8 as recipe stated.
The top of the loaf just touched the top of my machine other than that it was a perfect shape.
Thanks for sharing.</t>
  </si>
  <si>
    <t>We loved this dish!  It had the perfect amount of heat in my opinion (and I followed the directions as stated).  Served this as a side to carne asada for Cinco de Mayo.  It was easy to prepare and everyone loved it.  I will definitely be making this again.  Thanks for posting.</t>
  </si>
  <si>
    <t>2007-08-18</t>
  </si>
  <si>
    <t>This drink is so refreshing and light I wish I had made a pitcher full!  I used the juice of one whole lime, used about 6 mint leaves and also used Sprite in place of the lemonade and club soda, otherwise made as directed.  Next time I will know to make more ; )  Thank you so much, Abby Girl!</t>
  </si>
  <si>
    <t>2002-08-15</t>
  </si>
  <si>
    <t>What a delicious and unique tasting challah!  I really enjoyed the sweet taste of this version of challah.  I mixed up the dough entirely by hand and I sure did get a workout!  Everything worked out very nicely and I found the directions very easy to follow.  Thanks for a very tasty recipe!</t>
  </si>
  <si>
    <t>2014-12-31</t>
  </si>
  <si>
    <t>Man this was good!  I&amp;#039;m from Georgia, and I&amp;#039;ve eaten black-eyed peas all my life.  I serve black-eyed peas and champagne every New Year&amp;#039;s Eve for good luck, and then have them again as part of the New Year&amp;#039;s Day dinner.  Being able to just throw this together into a crock pot and not have to worry about it was great.  The only thing I did differently was to add a 1/2 cup of pickled jalapenos.  Thank for posting.&amp;lt;br/&amp;gt;&amp;lt;br/&amp;gt;Made this again this year.  this year  I used 1 can of hot Rotel and 1 can of diced tomatoes with herbs, plus sliced up a couple of fresh jalapenos and added diced onion.  Came out great--spicy just the way we like it!</t>
  </si>
  <si>
    <t>Wow.  This recipe is excellent!
Great rosemary flavor.  We're gobbling it up right now.</t>
  </si>
  <si>
    <t>2012-12-22</t>
  </si>
  <si>
    <t>First time I ever tried to make bread.  The directions were perfect and easy to follow.  I'm sorry I didn't add sugar as well as the honey because I like it sweeter, but I will next time.  Even the braiding came out beautifully done once baked.</t>
  </si>
  <si>
    <t>Perfect match of flavors!  Love ginger and now that I buy it in a squeeze tube it is very handy.  Had no chili paste so instead subbed in chili sauce. I also used a light sodium soy sauce.   Thanks LARavenscroft for sharing.   Made for Newest Zaar tag.</t>
  </si>
  <si>
    <t>2006-11-21</t>
  </si>
  <si>
    <t>This is the only way to prepare green beans.  So much better than the casserole!</t>
  </si>
  <si>
    <t>Smoked gouda has got to be the best cheese ever, so I've been wanting to try this for ages.  I wasn't sure it would be enough dressing, but it's perfect!  I was out of regular Dijon, so I used Hickory Farms Sweet-Hot mustard and reduced the honey by about a teaspoon.  Most excellent!</t>
  </si>
  <si>
    <t xml:space="preserve">Nice flavor and pretty presentation.  I arranged peach slices in concentric circles around pizza crust.  Outside edge of crust was nice and flaky but the crust covered by peaches was not.  I will partially pre-bake crust (or glaze with egg whites) next time before adding peaches to keep the crust flaky and crispy.  Although I though the dry ingredients were going to be too much for the peaches/crust, it wasn't...and thickened and seasoned the pie nicely. </t>
  </si>
  <si>
    <t>I've made this frosting about 3 times and each time, I get rave reviews.  Most can't believe its homemade and I can't believe it's so easy!  Thanks for another great recipe Kittencal</t>
  </si>
  <si>
    <t>I made the avocado filling to go in chicken wraps in tortillas.  Absolutely wonderful.  Will definitely be making this again and again and again and again - I'm a huge avocado fan.</t>
  </si>
  <si>
    <t>2014-11-28</t>
  </si>
  <si>
    <t>Had this yesterday for Thanksgiving and it is by far, the best pumpkin pie I&amp;#039;ve ever eaten.  Going to make it myself this weekend for Thanksgiving part 2!</t>
  </si>
  <si>
    <t>2013-12-25</t>
  </si>
  <si>
    <t>I used apricot jam.  The &amp;quot;gravy&amp;quot; was simply delicious:  not cloyingly sweet, not greasy from the butter, just smooth and flavorful.  After brining,  I let the hens marinate in the glaze for 2 hours or so before baking, as suggested by another reviewer.  I believe I will kick it up next time with some brandy and a considerable amount of cayenne in the sauce.  A brown and wild rice pilaf was a great fit.  Thanks Barb!</t>
  </si>
  <si>
    <t>I loved it.  I'm not much of a cook, but when we wanted pancakes one morning and had no mix, I tried on the internet.  This was one of the first recipes I read, and the whole family will eat only these pancakes now.  Thanks so much.  I use a little extra vanilla, and occasionally throw in some chocolate chips for some variety.  Great recipe.</t>
  </si>
  <si>
    <t>2010-09-22</t>
  </si>
  <si>
    <t>Sooo tasty!&lt;br/&gt;I made this for the potluck tomorrow, but I couldn't help but steal a little bit after tossing it all together. I think I'll be making this again for sure, probably to keep on hand for school lunches. &lt;br/&gt;The only change I made was that I had Peanut Butter Co. bran "The Heat is On" peanut butter which I used in place of the regular. I dropped the pepper flakes from the recipe sop it wasn't fire noodles. Also didn't use any sesame seeds on top. (though I might next time. just toast them up before hand)</t>
  </si>
  <si>
    <t>SUPERB! We served this with our Mexican themed Christmas Eve dinner.
I made it to the letter except added 1/2 of a jalapeno;- along with the poblano to spice it up a bit. Although, the poblano gave the salsa such a rich,  green colorful contrast to the other ingredients.
Took the remainder over the next day to the inlaws and everyone loved it however my father in law being Mexican stated it could have used some red hot pepper for color. Either way this was wonderful and refreshing and an enhanced accompaniment to the chili rellenos, beans, rice, etc. MEAN CHEF, I was tempted to add some roasted garlic, cilantro and even our town's homegrown apple cider to this recipe but thought best not to at that particular juncture and was glad I didn't. (Also, another reminder to others is to use fresh, very firm Granny Smith's. Attempting to use up older apples will only result in a mealy texture.) This salsa will be served on our dinner table for many years to come.
Most thankful,
COOKGIRL and family.
**Can't wait to try this salsa warmed as suggested in your preface.</t>
  </si>
  <si>
    <t>2013-08-04</t>
  </si>
  <si>
    <t>Oh man is this good!  I used frozen turnip greens with turnips, and the drippings from some roasted chicken breasts instead of chicken broth, and added one minced garlic clove.  I&amp;#039;ve always used red pepper flakes when cooking greens ~ love the kick!  Made for Zaar Stars tag game ~ due August 17th.</t>
  </si>
  <si>
    <t>2006-01-03</t>
  </si>
  <si>
    <t>This is a very nice base recipe, very easy to make. I served with Sweet Chilli sauce. I would try this again and perhaps add some more spices,chives and fresh chilli. Definitely worth trying again. Very pleasant aftertaste.</t>
  </si>
  <si>
    <t>These are very yummy!! Some of my guests referred to them as evil and couldn't stop eating them. I made them in a triangle and called them white trash wontons(had them at a party before that called them that). But these are really simple to make and a big hit! I will keep this recipe on hand for a quick and easy party pleaser. And I got all 48 out of the recipe no problem!</t>
  </si>
  <si>
    <t>Very good!!  We had this with steamed broccoli tonight and it was a full meal!  Perfect comfort food for a cold night! (the computer won't let me give it a star rating...sorry...It would be a five star).</t>
  </si>
  <si>
    <t>2011-06-16</t>
  </si>
  <si>
    <t>Yum! The pineapple salsa went very nicely with the mahi mahi. A definate treat. Thank you! Made for the No Gluten challenge ZWT South Pacific-2011.</t>
  </si>
  <si>
    <t>2004-12-17</t>
  </si>
  <si>
    <t>Great muffins.  I used a combination of whole wheat pastry and bread flours, and 1/4 c dark rum in place of the water.  If you enjoy a really sweet muffin, you may wish to increase the sugar. Very tasty and easy to put together.</t>
  </si>
  <si>
    <t>2006-03-04</t>
  </si>
  <si>
    <t>What a sinful tasting potato recipe!  I used reduced fat cream cheese because I am very skeptical of fat-free cheeses.  I made these a couple of months ago and have just reheated them according to the directions.  Mmmmmmmmmm, so good.  I put them into the freezer without sprinkling the cheddar on top, so I waited until the last 15 minutes of baking them and then added the cheese.  Worked wonderfully.</t>
  </si>
  <si>
    <t>My husband took one bite and said, "Can you make this again?"  Both kids said-"Please!"</t>
  </si>
  <si>
    <t>Great fried chicken.  I made half a recipe and used 2 chicken breasts cut into strips.  I only used 1/4 c. hot sauce as I didn't have any more.  Still had great flavor and easy to do.  Great served with Recipe #36501.</t>
  </si>
  <si>
    <t>2007-11-19</t>
  </si>
  <si>
    <t>This is wonderful and very much like what I remember Cracker Barrel's tasting like. I would definately suggest mixing it all together before baking. I'm not sure why anyone would want to make it layered as suggested. It left the potatoes on the bottom completely dry of any of the yummy sauce mixture. I stirred it around when I ate it and it was still very good but I'm sure if it all cooked together it would be even better. I halved the recipe and cooked it for about 30-35 min. I thawed my hashbrowns before hand, I'm not sure what difference that made. I also used 98% fat free cream of chicken soup, light butter, and light sour cream. I can't imagine it could have been much better with all the extra fat. I will definately make this again, but will mix it together instead of layering it.</t>
  </si>
  <si>
    <t>This is a great recipe. Made it last minute for a Labor Day picnic.  A added some corn, black beans, and chopped jalepenos.  I received tons of compliments that day! Thanks for idea!</t>
  </si>
  <si>
    <t>2003-09-12</t>
  </si>
  <si>
    <t>This sauce is sooooo good!  I made the recipe exactly as posted (using the chili sauce) except to add a little garlic like some other reviewers mentioned.  This is quick to make and just delicious.  Thanks, KM!</t>
  </si>
  <si>
    <t>I make this dough into dinner rolls using ny breadmachine. I don't change a thing, and they are wonderful.</t>
  </si>
  <si>
    <t>I made a half-batch of these 3 days ago and broken them open to accompany lunch today.  They are crisp, flavourful and delicious.  Great pickle.</t>
  </si>
  <si>
    <t>We really enjoyed this soup although my husband did think I should just have made chili. I am a soup lover and I am the cook!! I did use double the ground beef as that is what I had on hand. I didn't measure the cheese (regular) but I think it would have been a couple of tblsp. per bowl. I will be making this again. Thanks for sharing your recipe.</t>
  </si>
  <si>
    <t>My BF really loved this drink.  He gave it 5 stars.  I used Ginger Ale.  Thanks Rita :)  Made for Photo tag game.</t>
  </si>
  <si>
    <t xml:space="preserve">we really liked this and it made a generous quantity.  i wasn't sure what sausage to use and got pork breakfast links.  i don't know if this was correct as the sausage wasn't really spiced at all and several of us ate it all except the sausage.  very nice flavored sauce and i was glad to use the last of my garden fresh basil.
p.s. i made this again and used mild italian sausage.  it was fabulous!  i used cherry tomatos cut in half instead of plum tomatos.  </t>
  </si>
  <si>
    <t>Five stars for the brisket and onion sauce--I didn't add the fruit or the flour.  I ended up with a beautifully tender and tasty brisket which I was able to slice very thin and enjoy hot with the sauce and then cold in a sandwich with horseradish.  Luscious, Ev!</t>
  </si>
  <si>
    <t>Wow -- I can't believe that such an absolutely delicious dish like this can be so easy and quick to get into the oven.  We all loved the lemony taste and it really brightened up the salsa.  The chicken came out moist and tender -- it's a terrific recipe, Mandy, and thanks for posting it!</t>
  </si>
  <si>
    <t>2016-05-21</t>
  </si>
  <si>
    <t>After trying and liking acma in Istanbul, I followed this recipe but something is off -- you have to add more flour, maybe twice as much to get the right consistency. Also, the directions say sunflower oil while the ingredients list says olive oil. I used canola and it was fine. I would say perhaps this recipe is pulled from the cookbook the other reviewer mentioned, but if you add extra flour and don't use olive oil (why use such flavorful oil, anyway?) it's got a nice texture and flavor in the end.</t>
  </si>
  <si>
    <t>The garden is overflowing so I made some salsa to go with quesadillas.  Very easy tasty recipe.  I cooked it for about 10 minutes as I wanted it to last for a few days. Cut the recipe back to make just one bowl.I used 2 Jalapeno peppers Thanks Sandy one for posting the recipe</t>
  </si>
  <si>
    <t>lovely!!! these are the best. ever1 loved them</t>
  </si>
  <si>
    <t>2013-01-09</t>
  </si>
  <si>
    <t>Sooo yummy &amp; easy!  Followed the recipe exactly.  It took a little longer than 45 minutes to bake, however.</t>
  </si>
  <si>
    <t>2013-10-20</t>
  </si>
  <si>
    <t>Really love this combo!  I didn&amp;#039;t use any extra herbs or spices and it was delish.  Lots of flavour!</t>
  </si>
  <si>
    <t>2009-07-12</t>
  </si>
  <si>
    <t>I'm not rating this recipe as I have not tried it. The copy of this recipe I have is slightly different. It calls for 1 tsp dried oregano, 1/2 tsp garlic powder, and 1 pinch ground red pepper. The rest is the same. The directions say to serve with marinara sauce or honey mustard. Thanks for posting! Christine (internetnut)</t>
  </si>
  <si>
    <t>2004-09-15</t>
  </si>
  <si>
    <t xml:space="preserve">This bread was pretty good, but I have made better. It hade a strong yeasty flavor and the flavor of the wheat flour definitely came through. It had a nice crust. The center was denser than I would of liked, but still acceptable. After the first kneading cycle, the dough seemed to wet (sticking to the sides of the pan) and I added a couple of pinches of wheat flower. On my bread machine the cook time on the frech bread cycle was 3 hours 50 minutes. </t>
  </si>
  <si>
    <t>2007-01-22</t>
  </si>
  <si>
    <t>I used a fresh bag of stir fry veggies and added some mushrooms.  The sauce is great.  A perfect quick dinner!  Thanks!</t>
  </si>
  <si>
    <t>DD is just starting to learn the letters, so we had fun eating and learning. I skipped the beef broth and used Recipe#135453 . I liked the addition of Itallian herbs.Thanks for sharing.</t>
  </si>
  <si>
    <t>2008-04-26</t>
  </si>
  <si>
    <t>Delicious.  Love this recipe.  Thanx</t>
  </si>
  <si>
    <t>2011-01-07</t>
  </si>
  <si>
    <t>Loved it.  Needed a quick dinner on a cold day and this was just right.</t>
  </si>
  <si>
    <t>2011-07-11</t>
  </si>
  <si>
    <t>Pretty tasty! Mine weren't real sweet (which makes it good for a breakfast muffin, as I really can't do a lot of sugar first thing in the morning), and the texture isn't really like either a muffin or a cupcake - still breadlike, but not as dense/packy as your usual muffin. I also tossed in some wheat germ for a little added fiber.  I'm adding these to the tried and true file!</t>
  </si>
  <si>
    <t>2013-03-24</t>
  </si>
  <si>
    <t>Just like my mom&amp;#039;s! I love how easy this recipe is to remember.</t>
  </si>
  <si>
    <t>2007-06-17</t>
  </si>
  <si>
    <t>This was a yummy dip!!  It makes a ton, too.  I only had about 5 oz of monterey jack, but it still was great.  Thanks for posting!</t>
  </si>
  <si>
    <t>2014-12-11</t>
  </si>
  <si>
    <t>This is a question, not a review, I&amp;#039;ll do that after I make these... My question is does the flavor of the 7-up consist after cooking? Has anyone tried just carbonated water instead and if so does it change the taste? I&amp;#039;m just a little skeptical about the 7-up the flavor doesn&amp;#039;t sound very appetizing.</t>
  </si>
  <si>
    <t>2011-11-12</t>
  </si>
  <si>
    <t>Everytime I try this recipe, the cinnamon rolls come out PERFECT! Wonderful fluffy dough, a rich swirl of cinnamon in the middle, and a creamy cool frosting to top it off. The only thing I do differently is roll from the other side so I have lots of bite sized cinnamon rolls :)&lt;br/&gt;&lt;br/&gt;Thank you SO much for sharing!</t>
  </si>
  <si>
    <t>2004-07-02</t>
  </si>
  <si>
    <t>This was my first attempt at microwaving eggs and it worked great! I put bacon bits in with the eggs, cooked them about 2 minutes in the microwave. I did put a little mayonaise on the muffins. Thanks for a quick yummy recipe!</t>
  </si>
  <si>
    <t>2015-05-30</t>
  </si>
  <si>
    <t>Love these.  I have had trouble with the sticky topping staying in the pan instead of on the muffins when inverting.</t>
  </si>
  <si>
    <t>2006-10-07</t>
  </si>
  <si>
    <t>I'll admit I'm not a big sweet lover, but these were very good brownies and very easy to put together. thanks Sandi</t>
  </si>
  <si>
    <t>Made recipe as posted. Enjoyed by all during the game.  Great tasting snacks.  Made for PRMR tag.</t>
  </si>
  <si>
    <t>You were right, we did LOVE them!  These were a little messy but so worth the drips on my blouse :)  I loved every last bite too!  I cut the recipe in half and didn't add the ancho chile powder, just used the regular.  We will have these again, so I can show off my new recipe to my neighbors ha ha!</t>
  </si>
  <si>
    <t>2010-05-30</t>
  </si>
  <si>
    <t>I used Heineken and hot peppers from a jar.  This is so yummy.  I topped mine with spicy mustard.  Thanks Vicki :)  Made for the Zwizzle Chicks of ZWT</t>
  </si>
  <si>
    <t>ZWT$ Mmmmm!! EXCELLENT! I love apple cakes and this is a perfect one us!!</t>
  </si>
  <si>
    <t>I was low on mayo so decided to try this and am so glad I did.  I'll not be using a mayo based dressing any more. I used no mayo and everyone loved it. Thanks for sharing</t>
  </si>
  <si>
    <t>2005-04-04</t>
  </si>
  <si>
    <t xml:space="preserve">These were just excellent.  Had a glaze on the carrots that just gave them interesting flavor.  I hate to admit that I forgot to put the bacon on them.  Next time I am going to use those little baby carrots just for the "looks".  </t>
  </si>
  <si>
    <t>2010-04-28</t>
  </si>
  <si>
    <t>I turned this into 12 large cupcakes, subbing strawberry yogurt in for the plain. YUM!</t>
  </si>
  <si>
    <t>2006-02-14</t>
  </si>
  <si>
    <t xml:space="preserve">Excellent flavor. These were soooo good and flavorful. They taste the way pancakes are supposed to taste. Delicious and light.  I will never again use the box mix again. I followed the recipe exactly. Loved the vanilla. Thank you for sharing such a great and easy recipe. </t>
  </si>
  <si>
    <t>2014-08-05</t>
  </si>
  <si>
    <t>I used to make it this way but then it occurred to me that onion, chili and tomato are the basic ingredients of most salsas, so now I just add a tablespoon or two of my favorite chunky salsa. I also crush 1 garlic clove with some salt.</t>
  </si>
  <si>
    <t>2014-02-13</t>
  </si>
  <si>
    <t>This recipe is fantastic! I halved it because I only had one egg. I added a drop of almond extract to the batter, and sprinkled sliced almonds and turbinado sugar on top. They are cakey, moist, and light, closer to bakery muffins than to the more dense and dry muffin recipes I have found. This one&amp;#039;s a keeper!!</t>
  </si>
  <si>
    <t>Fills the mouth and excites the taste buds with a bonus:  looks like the colors of the Mexican flag.  Made for Everyday Is A Holiday.</t>
  </si>
  <si>
    <t>2008-12-28</t>
  </si>
  <si>
    <t>This is a simple and delicious way to eat Acorn Squash. I used apple juice instead of water in the baking dish. These were part of Christmas dinner and everyone enjoyed them.</t>
  </si>
  <si>
    <t>2009-12-27</t>
  </si>
  <si>
    <t>This was too sweet for my taste so next I'll use half the amount of sugar. Besides it being too sweet the flavour is really really good. I think frozen strawberries or a banana would also be really good in here. 
 Most smoothy recipes have milk, ice cream, or yogurt as base ingredient and I like how this doesn't. 
Thanks for the recipe!----------- Update: This is one of my most favourite recipes!! I add less sugar and sometimes replace some of the ice cubes with frozen raspberries. I also don't add as much water. Sometimes I don't even measure, just throw the whole this into the blender (or if I am making just one, into the magic bullet). Since I have reduced the amount of sugar I haven't really found any other smoothy that is healthier or better tasting then this!!!</t>
  </si>
  <si>
    <t>Excellent bread everytime. I use the loaf for sandwich bread. I make it the evening before I need to use it. The next day I slice it and wrap it. Delicious.</t>
  </si>
  <si>
    <t>This recipe was excellent, will definitely make again,
I did add a chopped green pepper and a can of sliced mushrooms (and the water) to it as we really like these additions in my regular chili recipe, otherwise followed the recipe to a 'T'...
Thanks for the great addition to my 'personal recipe binder'.  :)</t>
  </si>
  <si>
    <t>2006-01-15</t>
  </si>
  <si>
    <t>These were pretty good! The strawberry flavor was a nice addition.
Like most yogurt pancakes, they usally come out more rubbery than normal pancakes, but it was a nice change from the norm!
Thanks for the recipe!</t>
  </si>
  <si>
    <t>2008-05-23</t>
  </si>
  <si>
    <t>This is a good drink, a nice taste, not too potent (my opinion).  Thanks Loof.  Made for 123 hit wonders.</t>
  </si>
  <si>
    <t>2010-08-09</t>
  </si>
  <si>
    <t>Talk about a favorite...do you want people to talk about the appetizer you brought to their house, work or event?..This is it....Simple....Yet... Awesome....I bought the precooked bacon as it doesn't stink up the house and saves a step and time....We brought these to a Super Bowl (sorry I didn't write a review sooner) and with the truckload of food there; these were wiped out immediately....everyone loves a potato skin...</t>
  </si>
  <si>
    <t>2012-07-23</t>
  </si>
  <si>
    <t>2/2/10-Very good. Not to sweet, not to sour. Just the right blend of ingredients. I will be making these again. &lt;br/&gt;Updated:7/23/12- I've always just used the red beets but I made these tonight using Golden Beets. I thought the red beets were delicious these were very, very good too.</t>
  </si>
  <si>
    <t>This was great!  This would work good with corn that isn't so fresh and may have lost some of it's sweetness.  I usually roast my corn on the grill, but my husband wasn't here to help me with it so I wanted a way to cook them on the stovetop.  I left the butter out of the water and served it with the corn.  Thanks!</t>
  </si>
  <si>
    <t>I have a goal to try every Kittencal recipe.  If I started today, it would over 10 years to get through all of the recipes she has posted so far.  THIS is the recipe that made me fall in love with her cooking.  It's a must try.
http://cookingventures.blogspot.com</t>
  </si>
  <si>
    <t>Excellent mix. Much less expensive than commercial mixes. It's great that it makes the equivilant of just one package.</t>
  </si>
  <si>
    <t>2009-10-18</t>
  </si>
  <si>
    <t>These were good and easy to make. I followed the recipe exactly as written and the eggs came out light and fluffy. This is also a very easy recipe to remember. I did add salt and pepper to the eggs while cooking.</t>
  </si>
  <si>
    <t>2007-03-06</t>
  </si>
  <si>
    <t>I thought that this was definitely easier to make than the traditional risotto, however, I think the taste didn't quite match up.  I still gave it 5 stars as it is good, but the ease of preparation really is what the 5 stars are for!</t>
  </si>
  <si>
    <t>2008-10-25</t>
  </si>
  <si>
    <t>Thank you for this lovely treat. The kids on my street were amazed and asked for seconds. What a pretty color this drink is...I used key lime sherbert, so yummy.  Thanks for sharing this easy to make treat.</t>
  </si>
  <si>
    <t>2010-05-26</t>
  </si>
  <si>
    <t>I made these when i had a few people over for dinner. They were great. The middles fell a little but I think I could have baked them a little longer. I topped them with Chocolate Chips shortly before they were done. I will make them again for sure!</t>
  </si>
  <si>
    <t>2008-07-14</t>
  </si>
  <si>
    <t>3 points for WW's without a bun.. The next time I make this I will not use as much flour as it taste realllllly pasty.. I UPed the anti and threw in some chipotle peppers, and topped with lettuce &amp; tomato..</t>
  </si>
  <si>
    <t>I made these this morning for the French region of ZWT!!  Just loved these puffs for a wonderful, sweet breakfast treat!!  I made the full amount and have most of them in the freezer now, except two.  Next time I will go alot lighter with rolling them in the sugar/cinnamon mixture, as they were too sweet for me and I scraped alot of it off.  Perfect with a hot cup of coffee!!  Thanks Kittencal!!</t>
  </si>
  <si>
    <t>2012-11-20</t>
  </si>
  <si>
    <t>I've been making this recipe the last 3 Thanksgivings - it's from Cook's Country/Cook's Illustrated.  I LOVE it - tastes like sweet potatoes instead of sugar and spice and candy!</t>
  </si>
  <si>
    <t>2016-05-23</t>
  </si>
  <si>
    <t>A delicious pot of beans emerged today. so tasty I began sampling early. I did add a little more chopped onion with celery, a hair of rosemary and a touch of ground clove. Whoever devised this recipe deserves a round of applause.</t>
  </si>
  <si>
    <t>2010-10-09</t>
  </si>
  <si>
    <t>Good solution when you've got someone pulling on your sleeve for something sweet . Keep a box of cake mix on hand and anytime you can have a treat ready in 10 minutes. Better than keeping packaged junk on hand. Best of all it is NOT healthy or time consuming, so I don't feel inclined to try it.</t>
  </si>
  <si>
    <t>These rolls are good, not too dense, but not as light and fluffy as I'd like them to be, but then again I haven't tried them with actual bread flour.  Maybe that will make a difference.  So I plan to remedy that sometime soon.</t>
  </si>
  <si>
    <t>2003-10-03</t>
  </si>
  <si>
    <t xml:space="preserve">I have found a new way to make pie.  I loved the flavor of the cream cheese with the apples.  Very easy to make. I will be making this for the holidays.  
Thank you Steve for a great pie recipe.
</t>
  </si>
  <si>
    <t>Madhur Jafrey has a separate recipe for Courgette in a Yogurt Dressing (to serve hot or cold) in her 'Spice Kitchen' cookbook. It's very much the same, but the zucchini?courgettes are parboiled and it has a little bit of sugar in it.</t>
  </si>
  <si>
    <t>2003-04-20</t>
  </si>
  <si>
    <t>Our family very much enjoyed this for Easter.  I used diced hash browns and found 1/2 lb. of bacon was plenty.  I had some trouble trying to turn potatoes in one piece but it didn't matter as once all turned they easily pressed down evenly again.  I served this with hot cross buns and fresh fruit.  The response was Please don't wait until next Easter to make again! Many thanks Karen.</t>
  </si>
  <si>
    <t>2005-05-15</t>
  </si>
  <si>
    <t>My husband and I loved these. Mine took longer to make (about 20 min.) but worth the effort! I used cajun salt, no oil and I forgot to cover them. These tured out really yummy. Thanks for the recipe!!</t>
  </si>
  <si>
    <t>2013-05-23</t>
  </si>
  <si>
    <t>exactly the recipe i&amp;#039;ve been looking for.  thinned it out a little more with a little more oil, water, and some yoghurt.  perfect</t>
  </si>
  <si>
    <t>2005-02-18</t>
  </si>
  <si>
    <t xml:space="preserve">I chose this cake because the birthday person at work wanted a German chocolate cake and because this looked like it'd be easy to make (it was!).  This was a very moist and rich cake! Notice that I said "was".  I took this to work for a birthday today and it was gone by the end of the day (and I don't work with that many people!).  In the past year I've taken approx. 20 cakes to work and this one was voted the best.  The only thing that I did differently was to toast the coconut before topping the cake with it (to make it show up against the white Cool Whip)and I kept the jar of caramel on top of the stove while the cake baked to warm it up and make it a little easier to spread.  Thank you so much for sharing this recipe! </t>
  </si>
  <si>
    <t>2011-03-09</t>
  </si>
  <si>
    <t>I cooked the green beans more than 10 minutes.  It's so yummy with the soy sauce, sesame seeds and sesame oil.  Thanks Bonnette :)  Made for PAC spring 2011</t>
  </si>
  <si>
    <t>Oh my!!! These are awesome!  I just happen to have 3 cups of almonds waiting in my pantry and this was the perfect recipe to use them in.  Spicy and tangy with just the perfect amount of garlic.  I can't stop eating them!  Thanks for sharing this great nut recipe, Boomette! :)</t>
  </si>
  <si>
    <t>I used wheat germ instead of breadcrumbs to up the protein content, but other than that pretty much followed the recipe.  Delicious and easy!  I just set on top of some noodles and covered with sauce.</t>
  </si>
  <si>
    <t>2005-12-22</t>
  </si>
  <si>
    <t>I used this recipe in Country Lady's copycat Red Lobster biscuit recipe. This is so easy to use and works great. I will use it again in other recipes for sure. Thanks for your good work.</t>
  </si>
  <si>
    <t>Fabulous!!! I love vanilla and this is perfect for that mid day need of sugar</t>
  </si>
  <si>
    <t>I fixed this for my dh on super bowl sunday and he loved it!  It's a nice twist on just plain ranch dip. thanks</t>
  </si>
  <si>
    <t>2006-02-17</t>
  </si>
  <si>
    <t>This is absolutely wonderful! I used the full amount of cream cheese, but I might cut it down a bit next time, it is very rich, I used 2 cans well drained mushrooms to save some time, and softened the cream cheese in the microwave to make mixing easier. thanks for a great recipe Sharon!...Kitten:)</t>
  </si>
  <si>
    <t>2013-08-07</t>
  </si>
  <si>
    <t>I followed the recipe other then I didn&amp;#039;t use salt and I cooked this on the grill for two hours. It was really good. I served with a side of mashed potatoes.</t>
  </si>
  <si>
    <t>2010-11-25</t>
  </si>
  <si>
    <t>I've been using this recipe for years. I usually get it off the smuckers website but now i can just save it to my cook book with the rest of my recipes!!</t>
  </si>
  <si>
    <t>2014-04-11</t>
  </si>
  <si>
    <t>Love this! Wonderful to use when weather here is too hot to cook. Have drizzled on cauliflower, asparagus, and broccoli, and even coated a summer squash casserole dish with.   Plan on making another batch soon. Thank you for sharing.</t>
  </si>
  <si>
    <t>Great recipie although I think it is molasass instead of brown sugar gonna try it and let you know but it was very tasty and close as ever to TGIF sauce.</t>
  </si>
  <si>
    <t>2002-12-18</t>
  </si>
  <si>
    <t>The flavor of these were perfect!!!  BF likes a crunchy snap, so i smushed down a bit and made thinner cookies.  So nummy with a big glass o milk!!!</t>
  </si>
  <si>
    <t>YUMMMM!  I can't stop eating these.  The filling is perfect! I didn't have ginger or onions on hand, so I swapped in cauliflower and carrots, some ginger powder, a little lemon juice, and cilantro for some extra flavor.  Cut down the fennel as per other reviewers' suggestion and pan fried instead of deep fried.  Put them in the oven for 15 minutes to brown them a little more. It took me quite a while (3 hours) but I attribute that to not really knowing what I was doing.  The two issues I had that slowed me down were that once I had made the little cones, it was a little hard to get the filling inside, and then secondly, it was a little tricky to seal them up.  A little squishing did the trick.  Long project, but would have gone faster with someone else's help. Totally worth the effort though - I'll definitely make these again.</t>
  </si>
  <si>
    <t>2014-02-05</t>
  </si>
  <si>
    <t>This is one of the best fried, baked chicken recipes that I have tried on this food site.  Thank you so much for sharing this quick and easy to make recipe.  The chicken was perfection, cooked beautifully, tender, moist and oh so flavorful.  I used drumsticks and thighs this time, can&amp;#039;t wait to try this with breasts also.  For the cracker crumb I used the garlic ritz.  Made exactly as written and wouldn&amp;#039;t change a thing.  Kudos on making it into Favorites of 2014 Cookbook.  Made for Best of 2013 Tag Game.</t>
  </si>
  <si>
    <t>2005-01-12</t>
  </si>
  <si>
    <t>Very Good!  I did take danlynclark's advice and added egg white (to keep recipe low-fat)to the milk mixture to help the breadcrumb mixture stick to the onions.  I added italian herbs, Mrs. Dash Tomato Garlic &amp; Basil and salt instead of the cayenne pepper.  I suppose nearly anything could be added to suit one's flavor prefrence.  Thank you for posting this recipe.</t>
  </si>
  <si>
    <t>2010-09-28</t>
  </si>
  <si>
    <t>This is an excellent cake.  I'm a big fan of pound cakes, especially those made with cream cheese.  When making a chocolate cake I look for those recipes which contain at least 1/2 cup of cocoa.  With 3/4 cup cocoa in this recipe, the cake is nice and chocolately yet not so much so that it masks the flavor of the cream cheese.  It has great texture and unfortunately, it will only last 2 days at my home!</t>
  </si>
  <si>
    <t>2006-05-15</t>
  </si>
  <si>
    <t>These are by far the most tasty whole wheat blender pancakes I have ever had. Adding some extras (like cinnamon and vanilla) would make them even more yummy, if that's possible!</t>
  </si>
  <si>
    <t>We loved this...we paired it with a corn casserole for dinner the other night, and had enough of both for leftovers the next night.  I didn't add the extra biscuits on top like some did, and it was still very tasty.  Great meal idea that is cheap, fast, and easy.</t>
  </si>
  <si>
    <t>"Mom42's DH"
Great flavor but I added Bananas and strawberries and left out the ice cream.  Bev makes a mean Daiquiri.</t>
  </si>
  <si>
    <t>2008-12-04</t>
  </si>
  <si>
    <t>This was good. I used extra hot rotel so omitted the jalapeno; wow was it HOT. I totally forgot to add the cheese, so duh, guess I just had vegetable enchilada soup. Still good and since I used skim milk and reduced fat cream soup it wasn't too bad for me either :) I think an extra can of black beans would be an awesome addition.</t>
  </si>
  <si>
    <t>My husband started the day a week or two ago saying he wanted sweet potato pie so we went looking for one to make.  I took a Pillsbury crust from the freezer and let it defrost while we searched.  We came across this one and he decided instantly that it was what he wanted.  We really enjoyed it, but thought that there was not enough sweet potato filling.  Next time we'd double the sweet potato part and leave the pecan topping the same.  It really is the best of both worlds, though!</t>
  </si>
  <si>
    <t>2011-12-22</t>
  </si>
  <si>
    <t>Liked!</t>
  </si>
  <si>
    <t>This was fantastic! I cooked a big Vegan Buffet for my family (all meat-eaters :) ), and this was definately the favourite. It was really easy and quick too, my favorite kind of cooking :)</t>
  </si>
  <si>
    <t>2016-09-01</t>
  </si>
  <si>
    <t>Made this Gluten-free. Tripled recipe, and used 4.5 cups of GF flour mix instead of 3 cups. Added 1 Tablespoon ginger. Dough is very soft but keeping hands floured well it was no problem rolling into balls. Baked at 325 convection oven.</t>
  </si>
  <si>
    <t>Wonderful carrots with just the right amount of sweetness.  I recommend using really fat baby carrots (such as Bolthouse Farms brand) because the more petite ones will be overcooked.  I'm not a huge fan of cooked carrots, but I can't stop eating these.  Thank you for a keeper!</t>
  </si>
  <si>
    <t>2006-02-01</t>
  </si>
  <si>
    <t>Tried these yesterday evening but I'm not very happy with the final product. These were much less sweet than I expected. I would add more sugar next time. Baked for about 20 minutes. I like these uncooked, they taste much better. Sorry Aunt Bev, this one was a disappointment.</t>
  </si>
  <si>
    <t>2007-12-31</t>
  </si>
  <si>
    <t>My great grandmother passed a similar recipe onto us-- it's our favorite Christmas cookie!  We use 1 stick butter and 1 1/2 c chopped walnuts.  It's fantastic!</t>
  </si>
  <si>
    <t>2017-02-24</t>
  </si>
  <si>
    <t>Very nice soup. There are some reviews mentioning salt. LOW sodium chicken broth (or homemade, with very little or no salt) are good. Maybe just salting a tiny bit at the end of cooking is OK, if when tasting the soup, we find it needs a touch. Butter, cheese, and bacon can all be salty.</t>
  </si>
  <si>
    <t>These are so wonderful!  Last night, while looking at reviews, I came across this new chef and saw this recipe and knew I had to try it.  They were easy to make and tasted wonderful.  I cooked them on a griddle set to 350 degrees.  The only variation I made was to use splenda brown sugar mix (half brown sugar/half splenda) and whole wheat flour.  The kids loved these as did the adults and we ended up fighting over the last one!  We served them with a little low fat sour cream but also really enjoyed them plain.  These will be a staple around here as they are fast to put together and use ingredients I generally always have.  Thanks so much for posting this one!</t>
  </si>
  <si>
    <t>I had some fresh baby zucchini and these were perfect for this. Fresh tasting, light - you cannot go wrong. I didn't have any parsley so substituted fresh basil. I think any herb that is fresh would work. This is not the recipe for dried herbs.
Very nice recipe Tish!</t>
  </si>
  <si>
    <t>This was so yummy. I omitted the onions, because I was out of them, but it still turned out tasty. My husband, who is not a big veggie eater, even scarfed it up. This will definately be made again at our house. Thanks for posting!</t>
  </si>
  <si>
    <t>Great salad! I love tuna and capers so this is my salad. I left out the pistachios because I didn't have any and also left out the sugar. I took a byte yesterday and save the rest for my lunch today! EXCELLENT. I will have it often in the future.Thanks SusieD!!!</t>
  </si>
  <si>
    <t>WOW! Browned my meat, well... and tossed everything in the crock pot adding the horseradish and spicy brown mustard (these flavors did not stand out, but really gave depth I thought, like the review said). I have 4 meals from this feeding 3. I'm so happy with the turn out. I really love the chuck pot roast meat idea. This was the juiciest and most tender... I was so impressed. I feel as if I didn't make it. Like we got it from a store it was that good! I used baby bellas, and threw those in the last 15 min's so they still had lots of freshness. I will put this on my staple list of dinners, and I love the OAMC freezing idea... because I can have this again without cooking! Thank you for posting!</t>
  </si>
  <si>
    <t>2003-04-30</t>
  </si>
  <si>
    <t>Aspargus has always been a favorite of mine and now I have a new and very easy way to prepare it!  Delicious and simple, ready to go on the table in no time at all!  Thank you, Barb!</t>
  </si>
  <si>
    <t>2005-12-20</t>
  </si>
  <si>
    <t>I havn't tried this recipe, but have tried others. They usually say bake at 325 degrees F for 15-20 minutes. I would try that then up the temperature if needed.</t>
  </si>
  <si>
    <t>2009-07-31</t>
  </si>
  <si>
    <t>A very nice coffee cake.  I did adjust it by using chopped almonds in place of the walnuts for the topping.  I used plain yogurt in place of the buttermilk also as you stated as an alternative.  I really liked the flavors with the wheat flour and the blueberries (used fresh).  Thanks for sharing!  Made for a tag in the I Recommend Tag Game based on Marz's review!</t>
  </si>
  <si>
    <t>Great breakfast - I made full recipe but used 5 whole eggs and used cheddar for both the omelette and the sauce and served on toasted wholemeal/wholegrain bread and then realized after we had eaten I had forgotten to put the chives on but the DM, DS and I all thoroughly enjoyed.  Thank you PaulaG for a great breakfast recipe and Nimz for recommended, made for I Recommend Ttag game.</t>
  </si>
  <si>
    <t>2011-02-07</t>
  </si>
  <si>
    <t>Delicious. I didn't have capers, so I substituted a few chopped green olives with pimientos. That worked very nicely. The dish had a lovely combination of flavors that will make it a regular in my household from now on.</t>
  </si>
  <si>
    <t>2008-12-19</t>
  </si>
  <si>
    <t>This is delicious. I made this for a holiday office party and everyone just loved it. I will be making this one again for Christmas. Thanks for sharing!</t>
  </si>
  <si>
    <t>2012-06-03</t>
  </si>
  <si>
    <t>What a great lunchbox treat and a great way to use up some stale cereal. I subbed some mini choc chips for the raisins and the kids were stoked with these. Thanks for posting!</t>
  </si>
  <si>
    <t>2012-07-06</t>
  </si>
  <si>
    <t>Really good</t>
  </si>
  <si>
    <t>2005-12-11</t>
  </si>
  <si>
    <t xml:space="preserve">My first ever samosas and i used Mercy's recipe for the filling -very tasty! I used soy ground 'beef' instead. I also fou7nd frozen samosa pastry in my grocery store- it is even pre-cut. I used that instead of wonton wrappers and baked them in the oven. Easy instructions and authentic tasting results- I will definitely use this recipe again. </t>
  </si>
  <si>
    <t>2006-03-13</t>
  </si>
  <si>
    <t>This is a good basic stir-fry recipe. It's easy to prepare and the flavor is subtle but nice. We kicked it up with a little chili garlic sauce though!</t>
  </si>
  <si>
    <t>Wonderful rum cake, moist and tasty. My grandmother even loved it and she is picky. I only use half the rum so as not to have the overpowering smell and taste</t>
  </si>
  <si>
    <t>2007-06-15</t>
  </si>
  <si>
    <t>These cookies were delicious! I used milk instead of half and half as that was all I had on hand.  They held their shape really well and looked as wonderful as they tasted.  Will definitely make these again.  Oh...I used mini M&amp;Ms instead of chocolate chips.</t>
  </si>
  <si>
    <t>Aloha,
 I was hungry for a good clam sauce and looked at a lot of recipes that were boring. Excellent recipe just like the Old Spaghetti  Factory Clam Sauce, very creamy, thick and hearty. excellent flavor!
mahalo</t>
  </si>
  <si>
    <t>Great on a sore throat.I skipped the tabasco but could see how it could break up sinus congestion!
SOOOOOOTHING!</t>
  </si>
  <si>
    <t xml:space="preserve">Delicous and easy to prepare.  I especially love how the ginger plays off the sweetness of the carrots.  The asparagus went well with the carrots and made a very colorful dish.  Love the burned marks that resulted from the roasting.  I am looking forward to eating my vegetables.   </t>
  </si>
  <si>
    <t>2010-03-29</t>
  </si>
  <si>
    <t>I am making this for a second time tonight. It is so yummy and flavorful! Thanks for the great recipe</t>
  </si>
  <si>
    <t>This was nice...add juice to top of rice as well and it would be better.</t>
  </si>
  <si>
    <t>2009-05-20</t>
  </si>
  <si>
    <t>This was quite good, I enjoyed the rub on the steak and the mushrooms had a wonderful flavor. I bought the bread and just remembered it now (hours later), anyways it was great without it. Made for ZWT5</t>
  </si>
  <si>
    <t>Had some troubles with this recipe and had to run back to read the reviews. I agree with Christineyy, the crust wasn't cooked at all in 10 min so I gave it another 3 minutes until it looked like it was starting to set (I think 5 more minutes would not have hurt). The middle layer tasted just like butter to me so I added another tbsp or peanut butter and 1 tsp vanilla. I chilled the bottom crust for about an hour, then added the middle layer and chilled another hour, then put the chocolate topping on. When I cut it, the bars were hard to remove from the pan so I would suggest a light grease of the pan. The middle layer remains soft so I would keep refrigerated for sure. I added nuts to the top and they looked pretty much like the photo from *Pixie* . That said, the taste was good and the kids loved them. Thx Becca!</t>
  </si>
  <si>
    <t>2003-01-27</t>
  </si>
  <si>
    <t>This couldn't be easier!  And, everybody loves the results.  May try to add peanuts for a slight change, but these are great just as they are.</t>
  </si>
  <si>
    <t>This was really good and easy. Leftovers the next day were even better. I used Open Pit Original BBQ sauce.</t>
  </si>
  <si>
    <t>2008-12-06</t>
  </si>
  <si>
    <t>had some jam to use up and this was fun to try.  They weren't sweet enough for my family</t>
  </si>
  <si>
    <t>sounds good thanks!</t>
  </si>
  <si>
    <t>2008-12-27</t>
  </si>
  <si>
    <t>I have to say I was skeptical to use  Velveeta. But, I was WRONG! This was delicious. I added a bit of cayenne pepper and a dash of lemon. My husband loved this too. I served over steamed broccoli but, any veggie would be appropriate for this easy, yummy, sauce.
Thanks again, Kittencal!!</t>
  </si>
  <si>
    <t>2007-04-03</t>
  </si>
  <si>
    <t>What a great recipe!  We were skeptical at first, but one taste and our fears were releaved.  It's great to have something different to eat.  We used fresh tomatoes the first time and used vegetable boullion cubes and it came out just as tasty.  Nive light peanut butter taste, and easy to make.</t>
  </si>
  <si>
    <t>2008-10-21</t>
  </si>
  <si>
    <t>This recipe was quite simple to prepare and a tasty change for my family. I also only used 1/2 a very large red capsicum but I added almost a cup full of sliced mushrooms. I also seasoned well with salt and pepper. Very nice.</t>
  </si>
  <si>
    <t>delish!  maybe slightly salty due to evaporation/concentration of flavor.  Will make again and again.  Hubby said best soup ever...!</t>
  </si>
  <si>
    <t>2009-12-07</t>
  </si>
  <si>
    <t>Geez... i love cookies but these are ridiculous!  I could very well eat the whole batch!  These are fantastic, not too sugary and not too cakey (i'd never heard of teacakes so wasn't sure what to expect)... these are so light and so good!  I placed a few chocolate chips in half the batch - hubby'd been asking for choc chip cookies for awhile now but i wanted to try these instead :) and glad i did.
Also, I too do not have self-rising flour so I looked up online to get the measurements ... there are some that say 1 tsp b.powder and 1/4 tsp salt, some that say 1.5 tsp b.powder and 1/2 tsp salt (per 1 cup of flour that is) so i opted for 1.5 tsp b.powder and 1/4 tsp salt and they turned out perfect.
excellent, thank you for sharing!</t>
  </si>
  <si>
    <t>This turned out pretty well.  I will probably make this again.  I was unable to find 1 1/4 ounce packages for any of the seasonings, but the roast still tasted very good.  I added carrots about one hour before serving and used about 1/4 cup of the roast juices in my mashed potatoes instead of adding salt.  Thank you for sharing.</t>
  </si>
  <si>
    <t>2006-02-12</t>
  </si>
  <si>
    <t xml:space="preserve">My goodness, these were great! Easy too. </t>
  </si>
  <si>
    <t>This is my favorite fruit salad!  This recipe is just a microwave version of the one I use!  Can't wait to try it!</t>
  </si>
  <si>
    <t>This was good and easy to make. I followed the recipe other then I used half sugar and half Splenda. I also used butter instead of margarine as that is what I buy. I didn't top mine with confectioners sugar as we didn't think it needed it. This is a tasty little cake- not too sweet.</t>
  </si>
  <si>
    <t xml:space="preserve">We love orzo but something was missing for us. It was quick &amp; easy to prepare but if we made this again I would definitely add some fresh chopped parsley or basil to help season it. Thank you posting this recipe. </t>
  </si>
  <si>
    <t>This is a really tasty cake. The honey and whisky flavors are subtle, but definitely present, and it makes for a very nice, tender cake. I found the icing just a bit thin. I would probably add a little more powdered (icing) sugar next time.</t>
  </si>
  <si>
    <t>2013-05-27</t>
  </si>
  <si>
    <t>I&amp;#039;ve made this cake a few times and it&amp;#039;s delicious!  The crumb is dense but tender but light.  It&amp;#039;s not as heavy as some pound cakes.  Slices cleanly.  We didn&amp;#039;t find the cake too sweet but thought that it was a little bland the first time I made it, so I&amp;#039;ve adjusted the extracts and use a combination of extracts as well as a teaspoon of rosewater.  I also brush on a glaze while the cake is still warm and drizzle with a thin icing after it has cooled.  I let the cake cool in the pan for 20 - 25 minutes before turning it out and have used both a bundt and a tube pan.  The cake rose higher in the tube pan.</t>
  </si>
  <si>
    <t>very yummy not too sweet its perfect warm taste</t>
  </si>
  <si>
    <t>2007-07-31</t>
  </si>
  <si>
    <t>A very refreshing smoothie - love the apple addition. I will definitely make this again!</t>
  </si>
  <si>
    <t>Really Good!  I can't believe how fork tender the chicken comes out.  I did not have bacon, but I did have reduced fat real bacon bits and that worked out just great!  Thanks for a quick and tasty go-to dinner!</t>
  </si>
  <si>
    <t>Very easy and delicious! I've never had a walnut pie, but this is wonderful. I think I might like it better than pecan pie. Made for ZWT4 for the Tastebud Tickling Travellers.</t>
  </si>
  <si>
    <t xml:space="preserve">this was a first for me.  i'm really glad there was a photo, because i didn't even know what this was supposed to look/taste like!  my Lady says it was marvellous, and [other than my using unbleached, stone ground wheat flour for the dumplings] tasted just like She remembered from Her mother!  :D  so it gets 2 votes for 5 stars.  it was a lot more work than anything i had previously cooked on my own, but wow, was it worth it!  this was totally awesome!  i've got a gallon Ziploc full in the freezer for next time, and i know i'll be making this again!   </t>
  </si>
  <si>
    <t>2006-01-21</t>
  </si>
  <si>
    <t>This was a big hit!!!!</t>
  </si>
  <si>
    <t>2006-03-25</t>
  </si>
  <si>
    <t>When I was younger, my family and I went to Alabama for vacation.  We always ate a Lamberts.  I have to say that the only reason I liked Lamberts was because of the rolls!  This recipe brings back the best childhood memories!  Thanks so much!!</t>
  </si>
  <si>
    <t>2004-09-27</t>
  </si>
  <si>
    <t>This was ok but not excellent. I actually think a person could use bbq and get about the same result.</t>
  </si>
  <si>
    <t>2005-05-17</t>
  </si>
  <si>
    <t>I agree that this was simple and tasty. The breasts browned very nicely under the broiler, although (for me) the 15 minutes on each side was about 2 minutes on each side too long. This is probably just the difference in ovens. The flavor provided by the rosemary (I used fresh) and lemon juice was just TOO subtle. I would have liked a stronger flavor there. But for a no fuss dish, you really can't beat it.</t>
  </si>
  <si>
    <t>This is a wonderful side dish. I had actually had it several years ago in a restaurant and had experimented trying to make it. I had come close but the current jelly really sets it off. I did cut down a little on the apples. This will become a family staple. Thanks!!</t>
  </si>
  <si>
    <t>2007-05-25</t>
  </si>
  <si>
    <t>Delish! I skewered chunks of the marinated hoki with mushrooms and red pepper, and grilled it.  So good served over basmati rice. I doubled the recipe and used 1/2 tsp of paprika</t>
  </si>
  <si>
    <t>2005-01-29</t>
  </si>
  <si>
    <t>I made this recipe when my family were visiting from out of state.  They all requested the recipe.  I wanted to have several dishes in the freezer ready to pop in the oven while they were here.  This froze very well.  I highly recommend this dish and my entire family agrees with me.</t>
  </si>
  <si>
    <t>2005-11-02</t>
  </si>
  <si>
    <t>This a tried and true recipe. It is one of my families favorites</t>
  </si>
  <si>
    <t>I used to make these in a 13x9 pan for years --BIG MISTAKE!!  Putting the batter in a 15x10 pan really makes a difference in the texture of the bars.  This is one of my family's favorites. Thanks for posting.</t>
  </si>
  <si>
    <t>2010-11-21</t>
  </si>
  <si>
    <t>Excellent french silk recipe and so easy to make!  I crave this pie!  Thank you for sharing, Wildflour!</t>
  </si>
  <si>
    <t>I am sooooo glad I found this recipe.  I don&amp;#039;t care for vinegar in my salsa, and although I was skeptical about substituting lime juice for the vinegar, I read several articles from scholarly institutions that said it was completely safe as long as you use the correct amount of ingredients.
So I made a test batch in late spring using store bought tomatoes, and let it sit for a week or two and I was soooo happy with the taste; it&amp;#039;s fresh tasting which in my experience is rare for canned salsa.
So today, I picked a lot of tomatoes from our garden and made it again.  I did take the time to prep the tomatoes, but I cheated and put the jalapeno, onion, garlic, and cilantro in the food processor and pulsed it a few times.
Now it&amp;#039;s time to squeeze the limes and get ready to can the salsa, and it will be hard to wait until it&amp;#039;s ready.  I guarantee that it will be even better tasting using our own fresh tomatoes.
Well done Jenny!!!</t>
  </si>
  <si>
    <t>this butter bean mash is divine and I follow the recipe exactly-its great for me on weight watchers as is so tasty and easy to do!!</t>
  </si>
  <si>
    <t>2017-08-22</t>
  </si>
  <si>
    <t>I agree with LadyKatarina it is unsafe to do this in the can. Empty condensed milk into canning jars with lids than proceed with directions as above. Every label on cans of condensed milk I've read states &amp;quot;do not heat in can&amp;quot;.</t>
  </si>
  <si>
    <t>2010-10-29</t>
  </si>
  <si>
    <t>Yummy.   But beware.  I made these once with half butter and half margarine and a few extra graham cracker squares to fill up the sheet pan.  The bars turned out great.  The second time that I made these, I used all margarine.  I was short on graham crackers, so I ended up using only 21 squares.  As a result, my second batch of Cissy bars was mushy.  They never did firm up, even after putting them in the refrigerator overnight.  So they ended up in the trash. ;-(</t>
  </si>
  <si>
    <t>YUM!! This recipe was fab...I added a few extra's (recipe is so forgiving you could basically add what ever veg you have on hand) I added 1 large chopped carrot and replaced one of the onions with a large leek also replacing the puree with tomato paste. I reduced the cooking time in step 3 and added more veg stock in step 4.This was enjoyed by all including my meatloving DH. Thanks for sharing.</t>
  </si>
  <si>
    <t>2004-11-07</t>
  </si>
  <si>
    <t>Yeah! This is one of the easiest and tastiest cassies I've put together in a long time! Used a can of Italian-style chopped maters and rigatoni's! Yum, we did thoroughly enjoy! This little dish is so versatile you can almost name your own ingredients! Just great! Thanks, K, you've got another winner in your cache! Laudee</t>
  </si>
  <si>
    <t>I wasnt all that fussed on this, but hubby loved it, and he rarely makes a comment. I couldnt get small leeks, and ended up paying $3.00 for one leek. I chopped it up and sat the tomatoes on top. I loved the taste, but I found the leeks to "chewy" I guess I am used to them being soft in soups and stews. The taste of the tomatoes was lovely.
For my taste, I think I would sweat the leek in butter, and cook a little longer in the oven. Hubby however said dont change a thing :)</t>
  </si>
  <si>
    <t>2016-04-24</t>
  </si>
  <si>
    <t>Great recipe, but, don&amp;#039;t be afraid to double or triple the recipe. Secret is to pour some, stir popcorn, pour some stir popcorn, continue till gone. This way you can spread that delicious flavor more evenly.</t>
  </si>
  <si>
    <t>2011-07-04</t>
  </si>
  <si>
    <t>YUM!&lt;br/&gt;Except, I changed the recipe.  I didn't have frozen strawberries, so I used 1 &amp; 1/2 cups strawberry swirl ice cream instead of vanilla, then I put it all into a graham cracker pie crust.  It was a big hit at our dinner!</t>
  </si>
  <si>
    <t>2013-04-16</t>
  </si>
  <si>
    <t>I made a vegetarian version of these beans. I also had to make it yeast-free for my kid,so, no beer ( so, yes, the original recipe is a true borracho version) Instead of ham and drippings, I used coconut oil and I used vegetable instead of chicken stock. I agree that the directions are fuzzy. I cooked the beans for the 30 mins and drained and added more water to simmer as directed.  While the beans cooked, I melted the coconut oil in a separate pan and first fried dried chili peppers for a few seconds before adding onions and garlic.  I let the onions cook until soft and then added the rest.  I only used a 1 tsp of pepper instead of a tablespoon. I then let the resulting sauce simmer for about 30 mins before adding to beans (water in pot had reduced enough to allow the room in my dutch oven) and simmered until beans were cooked through. The result was still better than anything I&amp;#039;ve had at a Mexican restaurant!</t>
  </si>
  <si>
    <t>I too used this topping for Fresh Peach Brown Sugar Pie...I only had one pie crust and was too lazy to make another one so I picked this topping to go on top....Glad I did ...</t>
  </si>
  <si>
    <t>I've had pasta dishes that used dijon mustard in the sauce before, and I've liked them.  This however, is way too vinegary...  My partner liked it though, so it all probably depends on your personal palate.</t>
  </si>
  <si>
    <t>I just submited a recipe change that took effect recently.  It will solve your soupy, overcooked  beans and will make this a good recipe.  
You will have to tinker with the water a little for the beans you have. maybe as little as 1 3/4 cup water per cup of beans.  
Otherwise, this recipe tastes great and is a good baked bean recipe for a pressure cooker.</t>
  </si>
  <si>
    <t>2009-06-06</t>
  </si>
  <si>
    <t>This was very good. I added extra italian seasoning because we like our food well seasoned. Also added approx. 1/4 cup water...just in case. The gravy was awesome. I mixed in some wondra to thicken it a bit more. Served over egg noodles for dinner and lunch! Had a small bit left over and served it for breakfast with a fried egg on top. I'd make this again and it's a great recipe to experiment with. I think a can of rotel tomatoes would be a nice addition too. Thanks!</t>
  </si>
  <si>
    <t>2011-02-02</t>
  </si>
  <si>
    <t>These are FABULOUS! As someone else posted, these are easy and I think they work best using mini chocolate chips. If you follow the recipe exactly, you too will be pleased. I made my cookies smaller than suggested but still approx. 1/2 inch thick and roughly 1.5 inches in diameter; it's a perfect size for me and would also be a great size for giving. My yield is about 30 cookies though I doubled the recipe yielding 60 cookies. Give this a try, you won't be sorry.</t>
  </si>
  <si>
    <t>2018-09-13</t>
  </si>
  <si>
    <t>Excellent! Quick, easy and full of flavor. Made as written</t>
  </si>
  <si>
    <t>2010-01-16</t>
  </si>
  <si>
    <t>This was very good and easy.  I think that I overcooked it a bit, so next time I'll knock about 20 min or so off the cooking time.  I'd love to try it in the slow cooker when I get more familiar with that device.</t>
  </si>
  <si>
    <t>2009-08-24</t>
  </si>
  <si>
    <t>Excellent!  With an abundance of zucchini, this bread was a nice treat.  I'll definitely be making this again!  Thanks for the recipe.  It's well written and easy to follow.</t>
  </si>
  <si>
    <t>Really good!  I didn't put in any of the sugar, as the limeade is sweet and I just added a little honey to the glass to make it  a little sweeter.  Oh, and I used Red Rose tea bags. Thanks!</t>
  </si>
  <si>
    <t>Oh, my!  I totally used this recipe as a base to jump off of and made something this never even thought about being!  This recipe was pretty good, but at the start, I added half a chopped yellow pepper and about 2C of zucchini and let it cook for a LONG time in my slow cooker, giving it a good smoosh every so often.  When it was done, it really was good, but since I am on Weight Watchers, I wanted to make it into a meal, so I added 1/2 lb ground beef, already cooked and rinsed to take out any fat, a packet of taco seasoning, a can of whole kernal corn (drained) and a can of black beans, rinsed.  Wow, was it good.  I totally  pirated the recipe, but it sure made an awesome meal, almost a taco chili.  It certainly took care of the MANY tomatoes covering my counter!</t>
  </si>
  <si>
    <t>2008-02-25</t>
  </si>
  <si>
    <t>Rona, these are a great entertaining idea.  So quick and tasty!!  I used ordinary puff pastry - I prefer the texture and flavour.</t>
  </si>
  <si>
    <t>2014-01-25</t>
  </si>
  <si>
    <t>Simple,quick,tastyand looks good. I marinated the salmon before hand also so when in the pan the salmon caramelised creating a more appealing looking dish. Careful the sugars in the so dont burn tho!</t>
  </si>
  <si>
    <t>I thought this was great. I have made others, but none I liked as much as this recipe. I used roughly half a sleeve of crackers. It set nicely and was sweet. I didn't add any additional salt; I figured the Ritz crackers I used did enough...and I threw in about 1/2 tsp. ground black pepper. Perfect.It tastes just like the dish that my husband's family makes for the holidays and large get-togethers. Thank you so much for sharing.</t>
  </si>
  <si>
    <t>This was great. I doubled the recipe since I'm feeding 3 hungry guys and added some green peppers. They didn't leave a bite and wanted more. Thanks for the recipe.</t>
  </si>
  <si>
    <t>2010-06-28</t>
  </si>
  <si>
    <t>I didn't measure and think I added to much balsamic vinegar.  I will try this again!  Thanks for posting.</t>
  </si>
  <si>
    <t>2005-03-20</t>
  </si>
  <si>
    <t>These were great!  Big, fluffy, pretty rolls.  I was a little worried because I felt like I was adding a lot of flour while I was kneading, but they turned out fine!  Thank you very much!</t>
  </si>
  <si>
    <t>2011-05-25</t>
  </si>
  <si>
    <t>i loved my beans. i didn't use the coffee and used only an onion. i cooked them and used them in bean and cheese burritos that i put in my freezer. they are great for lunch. i pureed them with a little bit of the liquid until i got the consistency that i wanted.</t>
  </si>
  <si>
    <t>2011-05-30</t>
  </si>
  <si>
    <t>This one is a pleaser.  My husband and children all loved this.  I had no issues with sogginess like some of the other commenters - it was simply perfect as written.</t>
  </si>
  <si>
    <t>This was AWESOME!!! Very easy to make - I added 2 extra cloves of garlic, but otherwise followed the recipe exactly. I only used the juice of one lime over the top at the end (recipe says 1-2) and I thought the balance between the curry and the lime was perfect. We will definitely be making this on a regular basis - we used cod, but several other kinds of fish could easily be substituted. Thanks!!</t>
  </si>
  <si>
    <t>This was really good.</t>
  </si>
  <si>
    <t>This recipe is a keeper.  Great pairing of flavors.  I normally do not use breading, but this breading did not overpower the fresh flavor of the scallops and the result was light and crispy.    I dipped the scallops into the lemon juice before breading after reading other reviews.  I did use Panko crumbs which worked well.   After removing the scallops from the pan, I added a little butter and about 1/2 cup of white wine along with pepper and just a bit of half and half for a delicious sauce.  I ladled the sauce on top of angel hair pasta and added the hot scallops.  I serve with a spinach salad. It is easy to over cook scallops so 1 1/2 minutes on each side is perfect.</t>
  </si>
  <si>
    <t>2011-01-04</t>
  </si>
  <si>
    <t>These turned out pretty good. They are really easy to make and are not overly sweet. Since I only had enough coconut for ½ a cup, I ended up only making half the recipe. I found the amount of butter a little confusing. I guessed it called for in between ½ and 1 cups. So, I ended using 6 Tbs for the ½ recipe.</t>
  </si>
  <si>
    <t>2008-09-05</t>
  </si>
  <si>
    <t>I made this for my sisters birthday, we are from the Philly area but now live over 1,000 miles away and can't get much beloved Tastykakes. Krimpets have always been her favorite and she was very surprised by the cake. It got her thumbs up and it gets mine too. I don't think you could make anything yourself that would be closer to the real thing! Excellent!</t>
  </si>
  <si>
    <t>2010-10-21</t>
  </si>
  <si>
    <t>Great recipe. I followed the advice of ther reveiwers and added fresh lemon juice on top. It was very tasty!</t>
  </si>
  <si>
    <t>Very good!  I will totally be making this again, the garlic/parsley oil is a really nice touch!</t>
  </si>
  <si>
    <t>2008-07-22</t>
  </si>
  <si>
    <t>This was a great no hassle recipe. I was looking for a quick one dish chicken meal with rice and no dairy products. I didn't have brown rice so I used white; no onion soup mix I put soy sauce oregano and paprika; I put 2 cups white wine and 2 cups water and skipped the green pepper.
The results were excellent with the rice coming out like a pilau with the mushrooms and onion - great! It did miss the onion soup mix a bit - next time I'll try to substitute curry powder - I think the results will be awesome.
Thanks for posting!</t>
  </si>
  <si>
    <t>2009-03-02</t>
  </si>
  <si>
    <t>Excellent recipe and so easy.  I added 1 sliced red pepper just to give it more color.  Other than that,  I followed the recipe exactly.  The sauce is perfect.  I didn't need to adjust anything.  Keeper!! Thank you JustJans.</t>
  </si>
  <si>
    <t>2010-03-04</t>
  </si>
  <si>
    <t>We liked this very much.  I subbed dark raisins for golden, as that's what I had on hand.  I left the nut topping off completely as I didn't have pecans in the house, and quite frankly, it was very good without (though I'm sure it would be great with!).  Next time I make it, I'm going to try leaving the butter out at an attempt to make it a bit healthier.  Also, I think I may peel the potatoes next time, as several skins came off the potatoes in the crockpot and I ended up with potato skins floating around separately in the mix.  This will definitely be made again for us!</t>
  </si>
  <si>
    <t>This is really good.  I love the stuffing.  I have leftover stuffing and I'm going to use the rest to make burritos tomorrow.</t>
  </si>
  <si>
    <t>2011-06-12</t>
  </si>
  <si>
    <t>I have been making this recipe for about 5 years.  I originally found the recipe on the andouille sausage package.  Everyone loves this!  The only thing I change is to use the boneless chopped chicken like someone else suggested. I can make the chicken ahead of time and it helps the recipe go just a little faster on busy weeknights.  Easily the most requested recipe by my teens!</t>
  </si>
  <si>
    <t>2011-02-23</t>
  </si>
  <si>
    <t>Too good! I've been wanting to try Tapenade but I'm not into anchovies. This is perfect. Make as is. Wouldn't change a thing.</t>
  </si>
  <si>
    <t>2015-07-10</t>
  </si>
  <si>
    <t>Delicious banana bread! I was looking for a banana bread recipe that didn&amp;#039;t use butter (I didn&amp;#039;t have enough in my fridge) and that made 2 loaves (we adore banana bread) and found this gem. The bread is wonderfully moist and full of flavor. Thank you!</t>
  </si>
  <si>
    <t>2011-12-18</t>
  </si>
  <si>
    <t>This is really yummy and easy to throw together.  I added soybeans in it as well and so good!!</t>
  </si>
  <si>
    <t>Great Breakfast Drink.  I added the honey dipped bananas to my usual breakfast smoothie of soy milk, protein powder, wheat germ, and cinnamon.  Thanks for posting.</t>
  </si>
  <si>
    <t>I will give the recipe a '1' because it was easy to fix.  The taste was very bland on no one in the family liked it.</t>
  </si>
  <si>
    <t>2006-08-11</t>
  </si>
  <si>
    <t>Made this for visiting family. They thought it was pretty good. The potato pancake was a nice change from the regular corn tortilla base. 
Thanks Chef Kate. 
Bullwinkle.</t>
  </si>
  <si>
    <t>This is the best prime rib I have ever had. It was so tender and full of flavor. Thanks Merlot for posting this recipe. It is a keeper.</t>
  </si>
  <si>
    <t>2017-08-08</t>
  </si>
  <si>
    <t>I'd like to add green food colouring. At what stage should I do this?</t>
  </si>
  <si>
    <t>2012-02-11</t>
  </si>
  <si>
    <t>wow this i easy and very good it gave me a chance to play with the spatzel maker ibought at garage sale lol</t>
  </si>
  <si>
    <t>2008-10-24</t>
  </si>
  <si>
    <t>Great and easy to make. I followed the recipe as written other then I didn't add the nutmeg as I didn't have any. I use my grill all year so I'm sure this recipe wil be used a lot.</t>
  </si>
  <si>
    <t>I omited the oil in the recipe. I also cooked the wings some first, and drained the oil before adding the sauce. Then I cooked an hour with the sauce on.
 They tasted great, but the sauce did not thicken at all... I thought it would be "carmelized" as the recipe states.
 If I make this again, I might take the sauce, and cook it down and add some cornstarch to it or something. 
 Very tasty and thank you!</t>
  </si>
  <si>
    <t>2013-03-15</t>
  </si>
  <si>
    <t>I had a single wooden chopstick and used it to dip the dogs in the batter since I didn&amp;#039;t have wooden skewers. I slid them off the chopstick after dipping into the batter, right into the oil, which kept the batter on and allowed for them all  to fit in the pan (I only made half a batch and didn&amp;#039;t need a huge pan). Kids loved them. I had only 3 hot dogs, so with the remaining batter, I made &amp;quot;cornbread funnel cake&amp;quot;. My daughter adores funnel cake and was so excited. We had sliced granny smith apples on the side. We called it &amp;quot;carnival night&amp;quot; because it was like having dinner at the carnival. I&amp;#039;m thinking she&amp;#039;ll be asking for this on a regular basis, maybe next time some caramel dipping sauce for the apples! Thanks for sharing!</t>
  </si>
  <si>
    <t>2018-06-12</t>
  </si>
  <si>
    <t>Delicious cheesy mashed potato dish. Makes a ton. Simple prep. Very happy.</t>
  </si>
  <si>
    <t>Quite possibly the most perfect pancake recipe ever! I have made these time and time again, plain or with add-ins, single, double, or even half the recipe, and they are always great! We love them with Light Blueberry Sauce (#62315). Oh, and thanks also Lennie for your leftover idea - I am now hooked on cold pancakes with butter and brown sugar, too!</t>
  </si>
  <si>
    <t>I love this recipe!  I have made it for years - I originally found it in a Company's Coming cookbook, but I added it to my cookbook at Recipezaar for safe keeping!  Thanks!</t>
  </si>
  <si>
    <t>2009-10-10</t>
  </si>
  <si>
    <t>Terrific knockoff!  We make it by the gallon.  ;)</t>
  </si>
  <si>
    <t>I laughed when I saw the name because I've never had one. Had to try it -- I wouldn't have thought it, but I really liked it this way. Thanks for sharing.</t>
  </si>
  <si>
    <t>OUTSTANDING recipe, with OUTSTANDING taste. Grilled these yesterday, and it was easy as can be. It was a real nice mild sauce that I plan to use again. Thank you for this great recipe Vikki.  Made for AUS/nz recipe swap #25.</t>
  </si>
  <si>
    <t>2008-03-07</t>
  </si>
  <si>
    <t>Very Good, thanks.</t>
  </si>
  <si>
    <t>2009-08-28</t>
  </si>
  <si>
    <t>Very nice recipe! I can see where this recipe could be very versatile to fit moods/tastes. I went the lemon juice route instead of vinegar, and didn't use cilantro as we really don't like it. Outside of that, this salsa is very good! I would make it again, and switch off on different beans/veggies/seasonings. I also like the idea of adding this to pasta as another reviewer noted. Made for Veggie Swap Lucky 13.</t>
  </si>
  <si>
    <t>Yum! I used rice milk, vanilla yogurt and frozen mango. Great!</t>
  </si>
  <si>
    <t>I love this cake. I got my recipe from a Food and Family magazine and it is exactly like this one. Even if you are not a huge fan of pumpkin you may like this. I do not like pumpkin pie at all but I love this cake! It has a very light pumpkin taste that is, dare I say it, yummy! This cake is also very classy and complicated looking. It has always made quite an impression everywhere I take it and I always get ooohs and ahhhs. Great for a holiday get together! Just to avoid confusion..."icing sugar" is confectioners sugar</t>
  </si>
  <si>
    <t>2006-11-06</t>
  </si>
  <si>
    <t>This was very good, but dry.  I am sure it would have been outstanding, but it was overcooked.  I put it in the oven and timed it for 58 minutes to starting checking it and it was done!  So I am thinking I might go down to 50 minutes and keep checking for doneness.  Other than that, it was very good, especially dipped in my chocolate fondue!</t>
  </si>
  <si>
    <t>2008-12-08</t>
  </si>
  <si>
    <t>VERY GOOD!!! I had a little over a lb. of leftover pork shoulder roast and I`d already decided that I was going to use your recipe for the leftovers because I had all the ingredients on hand. I did them exactly like you said. I had one that unrolled while they were frying so I went ahead and flipped it over to a taco shape, when it cooled a little I ate it, boy was that good so I still have quite a bit of meat mixture left over because I ran out of tortilla`s. I`m going to freeze that mixture and just make fried taco`s with the rest, it will still taste great but will be less work than rolling them up with the oil method. This recipe is going into my Favorites do again cookbook. I did add quite a bit of salt to the meat mixture because pork needs more salt I think. Thank you very much for posting this very simple and handy recipe. Vi</t>
  </si>
  <si>
    <t>2006-11-03</t>
  </si>
  <si>
    <t>These are fantastic. I made them into 12 buns and cooked for about 14 minutes. Perfect and so much better than store bought. Everyone in the house commented on how good they were. I did not use the eggwash for the top but misted with my oil mister and then sprinkled on the sesame seeds. I will never buy store bought buns again. Thanks for the recipe.</t>
  </si>
  <si>
    <t>2014-09-25</t>
  </si>
  <si>
    <t>The VERY best apple cake is Blue Ribbon Apple Cake from America&amp;#039;s Test Kitchens. It&amp;#039;s involved and time consuming, but well worth the effort. The Food.com cake given here is much easier, but a cake made with oil can in no way be as good as one made with butter.</t>
  </si>
  <si>
    <t>2014-03-16</t>
  </si>
  <si>
    <t>I made my Cole Slaw like this before and loved it. Another way I make it and have never seen any like it posted on a recipe web site is instead of apples add one can of Leisure Sweet Baby Peas that are drained and use red onion, cabbage and carrots with the sweet dressing. It is like a crunchy Pea Salad it is good.</t>
  </si>
  <si>
    <t>2015-04-02</t>
  </si>
  <si>
    <t>Perfect slaw!! This is my go to recipe now. I used 1 Envy apple and left out the onion. I will be making this alot. The apple is definitely the secret delicious ingredient!!</t>
  </si>
  <si>
    <t>2008-12-21</t>
  </si>
  <si>
    <t>all i can say is OMG!!!! i was wondering what the saltines might taste like. but it just gives the candy a nice crunch. the only thing i did different: i put the nuts on first, then added the choc chips, the nuts didnt fall off that way and i also added about 3'4 cups of toffee bits on top of the melted choc!! this is def a keeper!!!!! thanks</t>
  </si>
  <si>
    <t>2004-02-15</t>
  </si>
  <si>
    <t>I made this recipe last week and loved it.  I didn't have all the spices on hand, but even without the celery seeds and thyme, the soup was wonderful.  With lots of leftovers (I used a full 5 lbs of potatoes), I'll have warm and comforting lunches for several weeks!  Thanks for the great recipe!</t>
  </si>
  <si>
    <t>Update: I've make these fairly often now, and each time I make them I always use a different amount of milk sometimes less sometimes more to get the right consistence. And sometimes the 1 1/2c. is perfect. So I just adjust accordingly. Still yummy every time though.
So VERY VERY good....I've never been able to make a good pancake (I end up with stonecakes) and I finally suceeded. My 3 year old was eating his and called from the table "Mommy these are really good". I hadn't yet tried them but he was right they really were good. I did follow TGirl,RN advice about using less milk I only used 1c. of milk and they were the perfect consistancy, for me anyway. Will totally make these again. Thanks so much for such an easy and tasty recipe.</t>
  </si>
  <si>
    <t>2012-01-16</t>
  </si>
  <si>
    <t>Yes, this is a very pretty shade of purple, and it's really tasty too!  I used regular 1% milk and followed the recipe exactly.  This made a nice breakfast smoothie for me and I will definitely be making this again.  Made for PRMR Tag Game.</t>
  </si>
  <si>
    <t>Terrific pork chops! I used fresh mushrooms and Vidalia onion, also used spicy brown mustard which added a bit of a kick. The sauce reduced perfectly in about an hour, and the chops were amazingly tender. One of my keepers!!</t>
  </si>
  <si>
    <t>2005-01-02</t>
  </si>
  <si>
    <t xml:space="preserve">Another great use for the crockpot!!
Made it with canned peaches, cannot buy frozen here and there are no fresh ones at the moment. I did add one finely chopped chili pepper and 2 large crushed garlic cloves. At first I was afraid it would be too thin but the chutney thickened when it cooled.
Served it last night to accompany grilled goats cheese wrapped in bacon and it was yummy! </t>
  </si>
  <si>
    <t>2006-08-16</t>
  </si>
  <si>
    <t>A rather average recipe for a vegetarian standard. Too sweet (due to the carrots, tomatoes, and soy sauce) for my taste.</t>
  </si>
  <si>
    <t xml:space="preserve">Delicious! My entire family enjoyed the corned beef and raved how tender the meat was (cut with a fork).  However I did modify the recipe a bit.  I used one bottle of beer (Killian's Irish Red)instead of 1 cup. In addition, I was unable to place the cabbage on top of the meat as there was no room.  After the corned beef and other vegetables were completly cooked ,I placed the cabbage and the remaining liquid (beer mixture)in a pan and brought to a boil. Excellent flavor.   </t>
  </si>
  <si>
    <t>2007-02-18</t>
  </si>
  <si>
    <t>When I heard my DH sigh and say, "Man oh man! I'd pay $200 for this dish in a restaurant", I knew this recipe was a winner.  The lamb and parsnips eaten together created a succulent, natural sweetness perfectly balanced by the simple spices. I followed the easy directions and would not change one thing about this recipe; it was just perfect!
Since this stew was so very easy to put together, and could even be translated into a crockpot recipe, I'll definitely be making it again. I am currently deciding how to spend that $200 it will cost DH the next time he wants this delicious lamb .</t>
  </si>
  <si>
    <t>My husband and I absolutely loved this recipe!  Easy and tasty.</t>
  </si>
  <si>
    <t>2007-04-09</t>
  </si>
  <si>
    <t>These taste good but are a bit heavy, not light and fluffy.  Served with syrup.  When placing on the griddle, I tipped the griddle to spread out the batter, so I wouldn't have to worry about whether the middle was done.  Like the idea of adding cornmeal to the batter.  Thanks for posting and thanks for the history lesson.
Toni in Colorado</t>
  </si>
  <si>
    <t>This came out very tender and tasty!!!!!! I will definitely do this again! I followed the directions exactly and used liquid smoke.</t>
  </si>
  <si>
    <t>2012-01-21</t>
  </si>
  <si>
    <t>I had been hoarding pomegranate juice when it went on sale, so I went looking for recipes to try.  This was a natural for us, since carrots are DH's very favorite veggie (and one on my many faves).  This was so easy to prepare and so delicious!  The only change I made was using olive oil instead of butter.  As I was eating, it occurred to me that a mint garnish might be nice next time.  Thanks so much, Nancy, this one's a keeper!</t>
  </si>
  <si>
    <t>2012-03-05</t>
  </si>
  <si>
    <t>These were AMAZING! The perfect little appetizer for any party. The crunch of the potato along with the sweet fig and bacon was unbelieveable! Everyone must try this recipe....you won't be disappointed!!</t>
  </si>
  <si>
    <t>2004-01-22</t>
  </si>
  <si>
    <t>The chicken was nice and tender, but the flavor was a bit washed out, I thought.  I also tried to thicken the sauce up a bit, which did help.  Definately decent but don't know if I'd make it again.</t>
  </si>
  <si>
    <t>2008-07-17</t>
  </si>
  <si>
    <t>So quick and easy.  I put this out on the back porch last night and it was done by the morning.  I guess the heat from the evening made the tea brew.  Anyway, love the sweetness and the hint of mint.  Made for 1-2-3 Tag.</t>
  </si>
  <si>
    <t>AWESOME!!!!! So, so good. I wish I could give you more stars. My husband and I LOVE this recipe!!!! So tasty!!! Thanks!</t>
  </si>
  <si>
    <t>a simple and yummy snack :)</t>
  </si>
  <si>
    <t>2007-08-09</t>
  </si>
  <si>
    <t>Very different. Had this with supper last night and it came together quickly and nicely. We really liked the cheese on top!  We did find it needed salt. DD added some salsa to it on her plate and that made a great combo. Thanks for a great and different side dish!</t>
  </si>
  <si>
    <t>My first review isn't around anymore but I've been making this for a few years now.  I add fresh minced garlic, black pepper, fresh grated parmesan cheese and either a hit of cayenne or hot sauce.  I love mozzerella but use cheddar for stronger cheese flavor.  This also made a great topping for homemade pizza! I sliced fresh tomatoes and spread this over the top w/ some shredded mozzerella and parm and baked it off. Would be great with a bit of ham, roasted chicken or whatever meat you like.</t>
  </si>
  <si>
    <t>2015-02-08</t>
  </si>
  <si>
    <t>Something is definitely OFF with this recipe.  Merely browning pork tenderloin and an hour in the crockpot made it fork tender.  What&amp;#039;s with the 8 hours?  CRAZY!  And the sauce was off too.  I had to tweak it with honey and some ketchup and it was runny even with the corn starch slurry added.  The end result  was ok but certainly not restaurant comparable as so many here swooned.</t>
  </si>
  <si>
    <t>2001-12-03</t>
  </si>
  <si>
    <t>This was good, but next time I think I will try the Tostito suggestion as I am not a big fan of corn chips.  However, the chips aside, it was easy and tasty.</t>
  </si>
  <si>
    <t>These were excellent and the instructions were nice and clear. I liked the technique for shaping the rolls. I usually use a recipe that calls for milk, but I was out so I tried this one and we all liked it even better. Thanks for the keeper!</t>
  </si>
  <si>
    <t>2014-08-13</t>
  </si>
  <si>
    <t>Yum, can&amp;#039;t beat the combo of chicken, cheese, and bacon, and the fresh garnishes were a nice balance. Thanks for sharing! Culinary Quest &amp;#039;14</t>
  </si>
  <si>
    <t>This is an awesome way of making pasta &amp; you are right, it is perfect every time.  After I partially drain the pasta, I pour it back in the same pot and add a bit of Olive oil infused garlic to it &amp; leave it on the stove on low heat, till the other dinner ingredients get ready.  Thank you so much for sharing.
Ferryal</t>
  </si>
  <si>
    <t>2008-07-12</t>
  </si>
  <si>
    <t>Excellent! Will make this again and again. Thanks for the recipe.</t>
  </si>
  <si>
    <t>made this tonight and it was wonderful, i served it with some lamb steaks that i roasted on top of the pan, otherwise made as directed. i have never had this dish before but we will certainly be making it again and again. my hubby loved it too. thanks for a lovely meal</t>
  </si>
  <si>
    <t>2007-12-19</t>
  </si>
  <si>
    <t>Our family did not care for this recipe. The orange peel flavor was way too strong (and I used less than 1/2 of the amount called for in the recipe). Sorry Dancer^, we will not be making this again.</t>
  </si>
  <si>
    <t>2008-04-03</t>
  </si>
  <si>
    <t>Very good salad!  Loved the maple syrup in the dressing.  Strongly recommend.</t>
  </si>
  <si>
    <t>Deeeelish.&lt;br/&gt;I cooked some spuds up especially ( well why not..they're worth it!).&lt;br/&gt;We loved these...even the none potato loving 7 year old ate one without the usual amount of moaning and groaning!!&lt;br/&gt;I'm going to make these with breakfast next time...reckon they'll be fab with a fried or poached egg sat on top!&lt;br/&gt;Made for PRMR.</t>
  </si>
  <si>
    <t>2015-08-26</t>
  </si>
  <si>
    <t>Easy and delicious. In between mashing the potatoes and adding the cheese, I added a tad more salt. Also, letting it sit on &amp;quot;keep warm&amp;quot; after adding the cheese helped it meld. Adding crispy bacon took it to another level. I&amp;#039;ll be making this again!</t>
  </si>
  <si>
    <t>2006-07-28</t>
  </si>
  <si>
    <t>Well I must say, this was tasty! I was faced with a very hungry 6 year old and really nothing to make that would be quick and easy. I whipped this up just as the recipe stated and served it with some fresh bread. My 6 year old loved it, and I will say that I enjoyed it too.
5 stars for a kid pleaser, and for it's simplicity. Thanks for posting!</t>
  </si>
  <si>
    <t>2008-11-19</t>
  </si>
  <si>
    <t>I used brown rice syrup instead of corn syrup - still delish! Next time I'm going to increase the proportion of oats and almonds.</t>
  </si>
  <si>
    <t>Made this at dh request tonight.  Tuna casserole is not my fav, but this is like the one my mom makes (I think).  I did make a couple of changes though. 1. I added another can of tuna at dh request. 2. I did not put the chips on top (forgot) 3. I added 1 tbs minced onion, 1/4 cup diced cooked carrots, and 1/4 cup sauteed button mushrooms.  Thanks so much for sharing such an easy meal!</t>
  </si>
  <si>
    <t>2011-09-06</t>
  </si>
  <si>
    <t>Made using 2 eggs and put in a spicy pepperoni and smoky ham with my crispy bacon rashers on the side and wow what a filling breakfast that was, definately set me up for the day.  Thank you to weekend cooker for recommending and to Lainey6605 for posting, made for I Recommend Tag game.</t>
  </si>
  <si>
    <t>2008-12-23</t>
  </si>
  <si>
    <t>I absolutely love this recipe and so does my family!! It's so easy to make, just follow the directions no changes are necessary at all. What's even better are the leftovers, they're perfect for quick dinners, just warm them in the microwave and enjoy!  You will get rave reviews from all you serve this to, I promise!</t>
  </si>
  <si>
    <t>2010-10-18</t>
  </si>
  <si>
    <t>I made this last night and am anxious to have it again for dessert later today. I used splenda instead of sugar, and next time I will be more careful about measure the cocoa as my pudding turned out EXTREMELY cocoa-y flavored. I might even try sifting my measurements next time. I think adding cool-whip will help cut the rich flavor. Anyways, the texture was was creamy and yummy. As many reviews stated, I did add a little extra splenda and I think it needed it. Over all, pretty great recipe, anxious to try again with a few tweaks.</t>
  </si>
  <si>
    <t>2011-02-01</t>
  </si>
  <si>
    <t>This recipe is very quick and easy to make. It tastes so good. Thanks for sharing.</t>
  </si>
  <si>
    <t>These pancakes were wonderful!!  I made them without planning, had no bluberries--I substituted some oatmeal instead..and it was excellent.  My husband loved every bite...I will definitely make them again with the bluberries...Thanks!</t>
  </si>
  <si>
    <t>We really enjoyed this dish.  Maybe I simmered it too long, but it was really spicy.  I would either cut down on the jalapenos or the simmering time.  Also, the recipe didn't state the size of corn tortillas to use.  I bought mission corn tortillas (the only ones I could find at my grocery store) and found that the eight halves didn't cover the bottom of my baking dish.  I used 10 halves.</t>
  </si>
  <si>
    <t>2004-05-08</t>
  </si>
  <si>
    <t>Little work .. great results...Made and 2nd time and instead of the mini tart shells, I used the regular size and doubled up the amounts in each and served as an appetizer for a meal....great recipe.  Thanks for posting.</t>
  </si>
  <si>
    <t>2012-06-25</t>
  </si>
  <si>
    <t>This was good and easy to make. I only added one can of mixed vegetables but followed the rest of the recipe as written. I knew it would need some spices for my family so I added 1/2 teaspoon of salt and onion powder and 1/4 teaspoon of pepper and garlic powder. This made it better for my family but next time I would cut back on the salt. I cooked mine for 35 minutes and it was perfect.</t>
  </si>
  <si>
    <t>Delicious,we really enjoyed it. RIP</t>
  </si>
  <si>
    <t>Moist, buttery cake with a scrumptous cinnamon/oat topping -- what could be better with coffee? Not for the calorie conscious, however, but definitely worth baking now and then! Fast and easy, too.</t>
  </si>
  <si>
    <t>2008-02-21</t>
  </si>
  <si>
    <t>Taste good when it is hot. But it taste great cold. When it is cold it taste like the Starbucks in the bottle.</t>
  </si>
  <si>
    <t>I used a boneless pork roast 2 3/4 pounds . Took it out the sack it came in and  it was 2 eqaul in size pieces.I followed the directions almost..I used diced Italian tomatoes..Cooked it on high for 4 hours and then 4 hours more on low.The entire house smelled wonderful while this was cooking and hours afterwards...Made the gravy using a little cornstarch. The meat tasted incredible,BEST with the gravy poured over it ..I also poured it over mashed potatoes..LOTS of flavor the meat was SOoooo tender.To be perfectly honest I wasnt too impressed the first bite or two,but after pouring the gravy over the meat I really changed my mind....I will definitley be making this again..Thank You for this recipe...</t>
  </si>
  <si>
    <t>This was very nice.  Wish I had a rack small enough to use in one of my Pyrex dishes.  One more thing to add to my retail therapy list. :)</t>
  </si>
  <si>
    <t>This got mixed reviews at my house. Some liked it and some didn&amp;#039;t. This was easy to make. I followed the recipe exactly as written. I did add pepper and I think it could have used a bit more milk to thin it out.</t>
  </si>
  <si>
    <t>This was very simple! The pork came out soooo tender and the apricot preserves were the perfect complement. I did take the advice of scooping out some of the liquid, about an hour prior to serving, and mixing in about 2 heaping Tbs. of cornstarch..then adding it back to thicken the sauce. That worked very well. Also, I added baby carrots to the crock pot along with the rest of the ingredients. This is a great way to have pork loin on those busy days/nights!  Thanks. :)</t>
  </si>
  <si>
    <t>Outstanding!!! To me, this tasted just like a liquid banana split, and the chopped walnuts put this right over the top. ! 10-star+++++! Thanks for posting. ~Sue</t>
  </si>
  <si>
    <t>Really good; Slightly crunchy on the outside, but still juicy in the inside. I used boneless/skinless breasts cut into 1'' strips, and was surprised that it was still quite juicy.  I did, however, manage to overcook some pieces and they turned chewy.  I only had a little 2oz bottle of Tabasco, so I dumped it all in, and for the seasoning blend I just used seasoning salt.  Really easy and quick to fry up!</t>
  </si>
  <si>
    <t>2009-07-08</t>
  </si>
  <si>
    <t>I didn't follow the recipe exactly- mussels were on sale, so I got those and I didn't have a chance to stop for wine, so I used cooking sherry.  It was really terrific!  I was surprised at how much flavor this had and all the picky eaters at my table loved it.  This will be a regular in my house!  Thanks so much!</t>
  </si>
  <si>
    <t>2010-03-08</t>
  </si>
  <si>
    <t>These are great.  I normally make a cream scone but I didn't want to go to the store to get cream and I had all the ingredients to make these.  They are awesome!  I will definitely be making these again.</t>
  </si>
  <si>
    <t>This is awesome. I agree that it may well be better than the original. The longer it cooks, the better it is. Thanks chef debo!!</t>
  </si>
  <si>
    <t>2008-11-23</t>
  </si>
  <si>
    <t>Very good chocolate peanut buttery treat!!  (my fave combo!!)  I used smooth pb &amp; chocolate chips instead of the chunks.  Not a real fancy type square but satisfying!!</t>
  </si>
  <si>
    <t>2016-06-29</t>
  </si>
  <si>
    <t>I have tried the recipe and it is good.</t>
  </si>
  <si>
    <t>2008-02-19</t>
  </si>
  <si>
    <t>So good and easy to make. I had enough to feed us for dinner and then I've got another batch frozen. I also added 1t of cayenne pepper and it had the perfect zing to it.</t>
  </si>
  <si>
    <t>2008-03-29</t>
  </si>
  <si>
    <t>This was perfect! I used breasts and it came out just fine, but next time I will try chicken thighs. It had a wonderful texture and the sauce was the perfect consistency (albeit a little vinegary from the bottled salsa I used, next time I'll use homemade salsa). It went great with couscous. Thanks for posting!</t>
  </si>
  <si>
    <t>I have tryed so many differnt recipes of meatballs and yet mom yours is still the best! in 16 years no one has been able to out beat this recipe! iam glad i have such a good cook in the house!</t>
  </si>
  <si>
    <t>2007-08-25</t>
  </si>
  <si>
    <t>This tasted great! I love the idea of cheese at the bottom! I was concerned that there wouldn't be enough flavor since there are really no salty ingredients, but it was still very good. Thanks!</t>
  </si>
  <si>
    <t>2006-11-09</t>
  </si>
  <si>
    <t>Attention, high-altitude cooks! Since foods cook faster at high altitudes, I cooked the caramel for 15 minutes, and it was hard-crack when I took it off heat. My family has its' jaws locked right now, but the nummy sounds that are emanating from them tells me they love these apples.  Definitely a keeper!</t>
  </si>
  <si>
    <t>Excellent flavors that go surprisingly well together.  Thanks for posting!</t>
  </si>
  <si>
    <t>2011-09-15</t>
  </si>
  <si>
    <t>This was a big hit with my family! Being skeptical of the 1/2 cup water issue, I used about 1.5 cups because: a) I live at high altitude, where everything needs more water, more cooking time, etc.; and b) because I only had a 2.5 pound roast. I placed whole, small red potatoes and baby carrots under the roast and otherwise prepared exactly according to the instructions. It turned out perfectly, with a thick, rich, flavorful gravy. This recipe definitely goes into the regular rotation! Thanks for sharing!</t>
  </si>
  <si>
    <t>These were so good, and easy to make. This is a new favorite of mine.</t>
  </si>
  <si>
    <t>2007-09-09</t>
  </si>
  <si>
    <t>I have used the same recipe for years for peanut buter cookies..But it has officially gone bye bye now that this recipe has been discovered! These are WONDERFUL! Its sooooooo simple and quick and oh so yummy!!!!!! Thank you for sharing.</t>
  </si>
  <si>
    <t>2007-05-27</t>
  </si>
  <si>
    <t>A very light dessert perfect after a heavy meal. I used a dry white wine with strawberries, raspberries, and Kiwi. All fruits were wonderful with the wine but the raspberries were my personal favorite. The whipped cream put this over the top! Thank you Captain Charmie!</t>
  </si>
  <si>
    <t>2005-05-27</t>
  </si>
  <si>
    <t>I just had to try it!  I had some granola that we had not eaten and took that, added chocolate chips and a little more oatmeal to equal the dry amounts and TA DA!!!  I have granola bars!  Thanks for the recipe for guidance!  Will make it again!</t>
  </si>
  <si>
    <t>We really enjoyed this recipe.  In fact, before we were 10 minutes into the meal, my husband asked if it was difficult to make because he wanted me to make it again.
I actually was a little leary about using American cheese because I typically think of Swiss cheese when I think of Chicken Cordon Bleu, but the American cheese gave it a nice taste and wasn't at all overwhelming.
It was easy to make and uses mostly staples that I always have on hand.  
This recipe will definitely make it into our "Family Favorites" rotation of recipes.</t>
  </si>
  <si>
    <t>2015-12-19</t>
  </si>
  <si>
    <t>These are very tasty. I had issues with the melted chocolate but think mine was way too dark since the recipe didn&amp;#039;t specify. When I added the Frangelico the chocolate seized up terribly and I had to add coconut oil to smooth it out, but then it didn&amp;#039;t harden on the balls unless I put them in the fridge. I would try these again with dark chocolate chips instead of a dark chocolate baking bar. Oh, I also used chocolate wafer cookies because I couldn&amp;#039;t find hazelnut. They still tasted great.</t>
  </si>
  <si>
    <t>2008-07-07</t>
  </si>
  <si>
    <t>I can't enough good about this recipie. The wife doesn't care for the seeds on top but the basic recipes is just great. Easy, tasty &amp; just what I was looking for.
Thanks for sharing 
PA</t>
  </si>
  <si>
    <t>2008-12-03</t>
  </si>
  <si>
    <t>This is a good "chowder" but I felt as if it was missing something...so did my hubby.  We think maybe some cumin or something like that to round out the flavor.  I used pinto beans in place of the black beans as no one in my family is a big fan of black beans and I used two cans as I thought the soup needed a little more stuff.  Overall, it does have a nice taste and it is very easy to put together.  I think next time I will substitute Rotel tomatoes for the regular tomatoes and add a bit of cumin.  Thank you for an easy weeknight dish!</t>
  </si>
  <si>
    <t>2017-11-18</t>
  </si>
  <si>
    <t>yum that recipe worked well on tasmanian white bait</t>
  </si>
  <si>
    <t>It was good for a meatloaf without meat, but my family didn't like it very much. They ate it once it was coated it with ketchup, but by itself the texture made it kind of gross.</t>
  </si>
  <si>
    <t>This is a quick yummy dinner. I was worried the sauce wouldn't be enough but it was the perfect amount. The dish isn't swimming in sauce but is just coated. I didn't have ground chicken so I just used ground turkey. I added a little more nutmeg as well. Will make again. Thanks.</t>
  </si>
  <si>
    <t>2010-02-25</t>
  </si>
  <si>
    <t>I loved these.  Ham Hock are the key, don't try precooked ham hunks, like I did the first time.  I'm sure most people would know that, but, hey, I'm still learning!  I would also recommend soaking the beans for sure.</t>
  </si>
  <si>
    <t>I made these yesterday and today for a mid-day healthy snack. I sliced the potatoes relatively thin, soaked them in boiling water for just a few seconds, then lined a cookie sheet with the slices. They were wet, so I poured some salt over them. I had the oven at 450 and put them in for about 10 minutes on each side. They weren't full on crunchy chips, but I liked them with a little softness to them. This is such a healthy and easy snack. I'll look forward to making this again soon! Thanks for posting!</t>
  </si>
  <si>
    <t>Fantastic! I made this to go with pancakes and it was excellent! SO simple to make too.</t>
  </si>
  <si>
    <t>2007-08-03</t>
  </si>
  <si>
    <t>This cake is so yummy. I adjusted my sugar to 3/4 c. instead of 1 cup and it turned out ok, because i dont want it to be too sweet. This cake is moist and you can use whatever flavor you want. I baked this cake in a 6" round pan and rises so well to the top.</t>
  </si>
  <si>
    <t>Luby you never fail to amaze. This is the best hummus I've ever had. I didn't have parsley on hand but everything else I did was per the recipe. Man, was that ever good! Thank you!
UPDATE:  This time I roasted 3 heads of garlic and threw them into the mix instead of raw and OMG!!!  Do yourself a favor and take the extra time to roast your garlic, it is the best damned hummus you'll ever eat ~ no pita necessary!!!  Luby, you rule</t>
  </si>
  <si>
    <t>YUM!  This is so delicious, my whole family loved it - especially my hubby &amp; my 7 year old (the chocoholics of the family!).  It is bitterly cold here at the moment, and this made the perfect warming comfort food for dessert tonight!  It was simple and cheap (I already had ALL of the ingredients in my pantry), and a definate winner.  I divided the mixture between 6 individual ceramic pots, and cooked them for around 20 minutes. Another amazing recipe, thanks Jan!  [Made for Aus/NZ Recipe Swap]</t>
  </si>
  <si>
    <t>Made for the Aus/NZ recipe swap March 2008. The photo is the second time I've made these.  The first time was so good that we ate them all! We had friends over for a BBQ. Before they arrived I made the little patties and baked them in the oven until just cooked then poured over the basting sauce.  Then when we were ready to eat, we put them on the BBQ and got nice grill lines on them.  This time I made them in the oven as directed. The only change I made was to use chicken instead of turkey since we can't get turkey mince here.  Also my Havarti didn't have dill in it but there is plenty of dill in the field next to my house.  I cook with dill a lot! The combination of dill and horseradish is very interesting.  Interesting in a good way.  On a non-cooking note, I would like to add that it is fascinating what you learn on 'Zaar. I had never heard of letterboxing before.  I imagined going round stuffing junk mail in people's mailboxes. A quick google and I find out that it's more like a treasure hunt crossed with orienteering. As I said, fascinating!</t>
  </si>
  <si>
    <t>2012-03-28</t>
  </si>
  <si>
    <t>Great Flavour and easy to make.</t>
  </si>
  <si>
    <t>2010-06-10</t>
  </si>
  <si>
    <t>These are delicious!  I had buttermilk leftover from making Recipe #182268 and several oranges that had the peel missing from making Recipe #254233.  I found this recipe on the search to use up both ingredients and I couldn't be happier!  The recipe is very forgiving.  I had about 3/4 cup buttermilk so I made a little homemade with milk &amp; vinegar.  When the first batch was cooked we thought they were a little thick so I added about 1/4 cup of milk and then they were just to our liking.  The flavor derived from the fresh squeezed orange juice (1/2 a large orange) really sets this recipe apart.  Thanks so much for sharing, King Jay!  Made &amp; enjoyed for the Spain &amp; Portugal Forum's 2010 Oranges! event.  :)</t>
  </si>
  <si>
    <t>2010-01-23</t>
  </si>
  <si>
    <t>Thanks JiliBean.  I've made this soup several times now.  It is so fantastically easy, tastes great and a breeze to make.  I do make it in the crock pot in the a.m. and the house smells fantastic when we get home in the evening.</t>
  </si>
  <si>
    <t>2001-07-09</t>
  </si>
  <si>
    <t>very delicious and easy to make</t>
  </si>
  <si>
    <t>2012-08-17</t>
  </si>
  <si>
    <t>Loved this recipe! Easy and excellent.</t>
  </si>
  <si>
    <t>2013-11-29</t>
  </si>
  <si>
    <t>Love this, as others have said, the spice is perfect. I used a can of pumpkin puree and a can of sweetened condensed milked. I didn&amp;#039;t measure, I figured it would be close enough. The pie turned out to be fabulous. We had one piece before the dinner and one piece after!</t>
  </si>
  <si>
    <t>2008-11-09</t>
  </si>
  <si>
    <t>This is a very tasty spread with just the right amount of flavor.  I needed it right away for some sandwiches, and it was wonderful even before letting it sit overnight.  It made the perfect amount to last us a few days for our ham or turkey sandwiches.  The only change I made was to use regular white sugar. This recipe is not much more trouble than the usual "dijonnaise" that I make by simple mixing some dijon mustard into mayonnaise, but it is so much tastier.</t>
  </si>
  <si>
    <t>2004-07-09</t>
  </si>
  <si>
    <t>I really liked this salsa.  Nice combination of flavours.  Also great directions.  Thanks!</t>
  </si>
  <si>
    <t>My daughter loved this at breakfast this morning.  Thx 2Bleu</t>
  </si>
  <si>
    <t>2017-10-24</t>
  </si>
  <si>
    <t>Does anyone know what would be a good milk substitution? I'm lactose intolerance and my boyfriend is dairy free (for health reasons), so regular milk is not an option.. I usually substitute with coconut, rice or soy &amp;quot;milk&amp;quot;, but would love to hear from someone who has already tried it. Thank you!</t>
  </si>
  <si>
    <t>2004-03-09</t>
  </si>
  <si>
    <t>also on Atkins diet. Pork rinds are excellent for breading.Works great on deep frying fish also.</t>
  </si>
  <si>
    <t>2011-06-10</t>
  </si>
  <si>
    <t>Great site!</t>
  </si>
  <si>
    <t>I loved this soup, only thing I did a differently is adding fresh carrots and celery.</t>
  </si>
  <si>
    <t>2008-01-01</t>
  </si>
  <si>
    <t>This is good stuff! Quick and easy and tasted great. I left out the white sugar. It was still sweet enough with the brown sugar and honey. Thank you!</t>
  </si>
  <si>
    <t>2017-08-06</t>
  </si>
  <si>
    <t>Not impressed at all. Lacked flavor. Followed recipe to a T. Maybe the corn tortillas like others suggest would taste better, I don't know, but &amp;quot;something&amp;quot; needs to be added to make this dish better. I would not make it again.</t>
  </si>
  <si>
    <t xml:space="preserve">This was well-received by my family.  I used three bonless chicken breasts and split them lengthwise down the middle; otherwise, they would have been too fat to wrap in the ham &amp; cheese.  I took Super Spongebob's advice and crushed the croutons - good thinking!  Also, next time, I will add less wine, as the sauce was somewhat soupy.  </t>
  </si>
  <si>
    <t>I made these today for my dh &amp; I.  These did not turn out like I thought they would.  First, they only made about 9 muffins.  Also, the mixture was fairly dry (as were the finished muffins), and the muffin itself was not very sweet.  I also subbed cinnamon for nutmeg.  Next time, I would add more liquid and perhaps some brown sugar.  We did like the tops though.  Thanks for sharing.</t>
  </si>
  <si>
    <t>2009-10-08</t>
  </si>
  <si>
    <t>This was really yummy stuff. I had the Zingy today. I made it last night so it could freeze up a bit. Had it after work today, but had to scoop it out and let it defrost just a wee bit so I could slurp it up. The limeade in it adds such a nice tart flavor. Delicious stuff. I think I will try the Tropical on the weekend. Thanks for this wonderful recipe. Made for the Think Pink Oct'09</t>
  </si>
  <si>
    <t>I have made this recipe at least 20 times now and it is definitely my family's favorite bread. I generally mix it in the bread-machine, then take it out and bake in the oven. I found the texture to be less dense when I proofed it 3 times (I let it rise 3 different times).</t>
  </si>
  <si>
    <t>2009-11-26</t>
  </si>
  <si>
    <t>Thanks for posting this. Here"s what I do a little different. The amount of topping will vary with your pan of choice, I use a gratin pan so as to get more streusel. More topping the better in my opinion with just three inches of sweet potatoes beneath. If you boil your sweet potatotos with a quartered orange, 1 t salt, and half cup of brown sugar, you shouldnt need any sugar in the sweet potato mixture. I add 1/2 cup of cream and reduce the butter in the sweet potato mixture and only use one egg. I also forgo the vanilla but thats just because I cant tell the difference when its there or no. If they still seem dry, you can add some of the cooking liquid which is rich and flavorful. Really 1 t of salt is also needed in the bottom layer to bring out the flavors of the potatos, IMO. Personally I also like a little msg along with the salt. It rounds the flavor and enhances the overall quality of the dish.</t>
  </si>
  <si>
    <t>2002-04-29</t>
  </si>
  <si>
    <t>I am finding that I like my challah to be pretty sweet - I'd probably be inclined to make this one a touch sweeter.</t>
  </si>
  <si>
    <t>2004-07-20</t>
  </si>
  <si>
    <t xml:space="preserve">This was really good!!Although next time I will use a spicier BBQ sauce. I did use the KC Masterpiece Original, and it was a little plain for me. Other than that, this was a simple, great tasting meal that won't heat up your kitchen! Thanks mucho! </t>
  </si>
  <si>
    <t>2010-03-13</t>
  </si>
  <si>
    <t>These are decadently good.  I made exactly as posted, but next time I'll try and reduce the fat content (And there will be a next time!)  I found that the potatoes that were "taller" browned really quickly, so try and make sure they are all of equal heights so you don't burn some of them.  Made for Holiday tag.  Delicious!</t>
  </si>
  <si>
    <t>Made this up so I could make Spicy Chinese Pork Tenderloin &lt;a href="/90325"&gt;Spicy Chinese Pork Tenderloin&lt;/a&gt; without having to run to the market.  Rather than do this in the microwave did it on the stove, and it worked out just grand.  Made up to taste pretty darned good and close to the real stuff, and I even ate some with some hummus and crakers while I waited for dinner to cook.  Could honestly eat this by the spoonful it is that darned good.  Will make this often, thank you so much for a great recipe.</t>
  </si>
  <si>
    <t>2015-03-26</t>
  </si>
  <si>
    <t>Super bland, watery, n might b a base for a better recipe</t>
  </si>
  <si>
    <t>2016-07-23</t>
  </si>
  <si>
    <t>Great!!! Makes my DH happy and keeps to his diet, too, Also I substituted 1 liter of water for one of the vegetable stock as there are so many vegetables in this with lots of liquid</t>
  </si>
  <si>
    <t>2010-04-02</t>
  </si>
  <si>
    <t>DELICIOUS!!  I doubled the recipe and used 6 very large garlic cloves--almost a little too much zing, but if it's too garlicky for every one else...well, that's just more for me!  Try pairing it with Amazing Tabouleh.  Yummm!  Due to gluten allergy I can't eat pitas, but it's great on rice crackers or Glutino crackers.</t>
  </si>
  <si>
    <t>I have my own little stash of biscotti recipes that I usually make, but the other day was the day for trying out new ones! This went together very quickly &amp; we love the great almond flavor that comes through in these ~ VERY, VERY NICE! Thanks for sharing! [Tagged, made &amp; reviewed for one of my adopted chefs in the current Pick A Chef]</t>
  </si>
  <si>
    <t>2005-11-19</t>
  </si>
  <si>
    <t>I tried this recipe with homemade butter cookies recipe# 37986. It was a bit on the bitter side but only due to my fault.  I omitted the rum, and used regular sugar instead of vanilla. Next time I'll make vanilla sugar before I make this cake.  Otherwise, it was very good. Thanks Thorsten :)</t>
  </si>
  <si>
    <t>2011-12-14</t>
  </si>
  <si>
    <t>DELICIOUS!! I've never "nailed" a really good pot roast before... Until now! My family went nuts for this roast, super tender and perfectly seasoned. The drippings in the slow cooker made a very nice gravy when I added some flour/water thickener to it. Definitely a keeper! I like the others also modified it slightly by reducing the italian seasoning by half the packet as well.</t>
  </si>
  <si>
    <t>2008-05-02</t>
  </si>
  <si>
    <t>Good flavor although making the spice blend and the zucchini strips were a bit time consuming.  I used white wine instead of the shrimp stock and omitted the cheese.  Very healthy "pasta" dinner.</t>
  </si>
  <si>
    <t>2005-03-18</t>
  </si>
  <si>
    <t>i used ro-tel and 2 cans of green chillies instead of the bell pepper, served it with success brown rice, just to be a little healthy and it was very good and easy and a keeper</t>
  </si>
  <si>
    <t>2011-02-09</t>
  </si>
  <si>
    <t>Delicious!  About the only thing I did differently was to amp up the garam masala and seasoning (nutmeg left as is).  I also dry roasted the quinoa ahead of time (Recipe #16399).  Love the flavour combination.  I was careful to cut the yam into small pieces as directed, and I think it looks really nice against the small grains of quinoa.  Aside from being a great side dish or lunch for the week for me, this will make a fantastic potluck dish.  Thanks Diann!  Veg*n Swap Dec10. (ps...as a lunch main I think this would make 4 servings easily).</t>
  </si>
  <si>
    <t>2012-01-26</t>
  </si>
  <si>
    <t>these are really good they really fluff up and i liked them alot</t>
  </si>
  <si>
    <t>2001-06-16</t>
  </si>
  <si>
    <t>I added sliced sweet onions and relived a dish from my grandmother's table.  Truly wonderful!</t>
  </si>
  <si>
    <t>2011-03-30</t>
  </si>
  <si>
    <t>Great, simple recipe. I roasted the broccoli longer, for about 20 minutes and it was perfect. Thanks!</t>
  </si>
  <si>
    <t>This is a great recipe!  I used macadamia nuts as my nuts.  I used canola oil but I ran out so I used only 1/2 cup.  I also used whole wheat flour.  I added it after the fruit so it would have more moisture because whole wheat dough is thicker to stir through.  Plus, I don't have a tube pan so I used an 8 X 11 glass dish and made 6 tropical kumquat muffins!  (they took 15 minutes to bake)  My cake took 1 hour probably because I used a glass dish instead.  After all that I didn't have, this recipe still turned out delicious!!!  I can't imagine how good it will be when I put the whole cup of oil in it next time.  Thanks for a great recipe for kumquats!</t>
  </si>
  <si>
    <t>2014-11-22</t>
  </si>
  <si>
    <t>I made this my own way but I can tell it would still be 5 stars. I used jalapeno cream cheese because we like spicy and because that&amp;#039;s what I had on hand. Since I used jalapeno cream cheese I also used some cayenne pepper. I baked these without sauce and the added the sauce after. Made these nice and crispy and we could control the amount of sauce we wanted. Thanks Kitten!</t>
  </si>
  <si>
    <t>2008-07-15</t>
  </si>
  <si>
    <t>This is a lovely bread. I was running low on vanilla (only had 1/2 T left), so I subbed vanilla yogurt for the sour cream, and added 3-4 T water when the dough seemed dry and stiff. I set my machine for a 2-lb loaf. I also used all-purpose flour, because I never keep bread flour around. This would make wonderful French toast!</t>
  </si>
  <si>
    <t>2007-11-30</t>
  </si>
  <si>
    <t>These were fabulous, I thought. They do have a orange flavor taste more than vanilla wafers but I loved them.  Mine had a crumbly texture and browned more on the bottom than the top. I did turn them over and browned just lightly the top for maybe a extra minute or two in the oven. 
I made them to go in Recipe #91664 which is for our Christmas party this year.  Thank you very much Mirj for sharing the recipe :)</t>
  </si>
  <si>
    <t>this is great! for a little kick, add in a dash of cayenne pepper. it gives the drink a little extra heat, and cayenne is rumored to stimulate your metabolism.</t>
  </si>
  <si>
    <t>This is a stonking good recipe. I made several batches six months ago and the flavour has matured beautifully since then, richer with an almost garlicky background taste. Lovely with strong cheeses, foie gras, cold meats ... and pretty much anything actually.&amp;lt;br/&amp;gt;I chopped the rosemary up finely before adding it - just sharpens the flavour slightly.</t>
  </si>
  <si>
    <t>2003-09-16</t>
  </si>
  <si>
    <t>I forgot to marinate mine overnight, and threw it in the crockpot and it was still amazing. The smell alone was worth it. Delicious, will make this one again!</t>
  </si>
  <si>
    <t>2018-07-18</t>
  </si>
  <si>
    <t>This stuff is almost like chocolate cheesecake to me. I usually eat cocoa powder with greek yogurt as my chocolate fix, but this stuff was delicious as well! It doesnt look attractive, but its still a tasty and filling dessert in my opinion! :^) I'll definitely be making it again. I used Great Value low-fat cottage cheese, Hershey's unsweetened cocoa powder, and Stevia sweetener. it rounded up to only 90 calories.</t>
  </si>
  <si>
    <t>2007-08-01</t>
  </si>
  <si>
    <t>Next time I will use 1 tsp of cayenne pepper instead of 1/2 tsp to make it taste more restaurant like.  I also double coated the chicken.  Good recipe!</t>
  </si>
  <si>
    <t>2013-02-24</t>
  </si>
  <si>
    <t>Very good. I didn't have any mint and I think that was needed. It's a little bland.</t>
  </si>
  <si>
    <t>I thought it was creamy, also.  The key is to let the whipped cream melt and mix into the drink.  I had some coffee left over from this morning, in which I added just a little instant coffee to make stronger.  I also used chocolate ice cream instead of the vanilla with chocolate syrup.  I added some sugar, too.  I'm not into the health food thing, so the sugar was needed for me.</t>
  </si>
  <si>
    <t>2006-11-30</t>
  </si>
  <si>
    <t>Excellent and quick  to make!</t>
  </si>
  <si>
    <t>This was perfect for sitting on the porch swing tonight.  The jasmine was filling the air with a nice scent, a cool breeze was blowing, and we had this delicious beverage to enjoy, guilt free!  We used diced apples,  grapes and lemon slices (no lime juice) because that's what I had.  Fabulous!</t>
  </si>
  <si>
    <t>2011-06-27</t>
  </si>
  <si>
    <t>This is one of those "why didn't I think of this?" recipes -- it's so easy and we loved the golden crusty top on the potatoes.  I sprinkled with salt and pepper after they were done and topped with Smart Balance Light, light sour cream and fresh chives.</t>
  </si>
  <si>
    <t>2009-01-09</t>
  </si>
  <si>
    <t>Wow! What a yummy sweet treat! I topped with additional plain whipped cream and sprinkled with cinnamon. 
Comfort cafe http://www.recipezaar.com/bb/viewtopic.zsp?t=288536&amp;postdays=0&amp;postorder=asc&amp;start=915 Thanks.</t>
  </si>
  <si>
    <t>I was torn between a 4 and 5; went with the 5 stars based on the speediness and simplicity of this recipe.  I used Lipton's Beefy onion soup mix, as it was all I had.  Still tasted very good. No left overs.</t>
  </si>
  <si>
    <t>Delish and easy!</t>
  </si>
  <si>
    <t>2007-02-20</t>
  </si>
  <si>
    <t>We loved it, thanks for posting!!!</t>
  </si>
  <si>
    <t>Good</t>
  </si>
  <si>
    <t>2006-04-26</t>
  </si>
  <si>
    <t xml:space="preserve">Excellent crumb cake! It's just like the description says; light and buttery with tons of crumbs! Yummmm
I had to use a 9" round pan because 9" x 12" was too big. </t>
  </si>
  <si>
    <t>I made this recipe last fall and it was absolutely wonderful!  I used bottled lemon juice, but that was the only change.  It tasted just like autumn.  I put this in many small bowls and froze them, pulling out one at a time throughout the next 6+ months.  They keep in the fridge for 2-3 weeks (although very few bowls made it that long-we ate them too fast!).   This year I'm living in a place where autumn is not as noticeable, so I just bought a pumpkin to make this and help it feel like autumn here!</t>
  </si>
  <si>
    <t>2014-04-10</t>
  </si>
  <si>
    <t>So delicious!!!  I&amp;#039;ve been looking for a recipe to make the dill rice from my favorite Middle Eastern restaurant at home.  This is perfect - and perhaps even more fragrant!  The &amp;quot;parching&amp;quot; of the rice with the sauteed onion (a new technique to me) added so much flavor.  I took the suggestion of other reviewers and added chicken bouillon (used 2 tsp of Better Than Bouillon brand which I prefer over the cubes) in place of the salt.  The recipe didn&amp;#039;t specify what kind of onion so I used minced shallots and it was delicious.  Dill is a really subtle herb and blends with lots of flavors so you can pretty much serve this with anything.  I served it with salmon in a maple/soy/garlic sauce and it was a huge hit!</t>
  </si>
  <si>
    <t>2008-05-19</t>
  </si>
  <si>
    <t>Wonderful recipe. Definitely a keeper. I do think the recipe calls for way too much breadcrumbs about 1/2 the amount will do.</t>
  </si>
  <si>
    <t>Loved it!!!!</t>
  </si>
  <si>
    <t>I made these cookies to enter in the fair.  Although I didn't place, my family (me included!) went nuts over these amazingly flavourful fudgey cookies!  (I forgot to add my review then but was just looking for the recipe to make for my Christmas trays.)  To save time, I didn't chop the peanuts &amp; I really enjoyed the crunch of the whole peanut.  My only other suggestion is to make sure that you cool the cookies before transferring (as the recipe states) or the cookies will crumble to bits.  Thanks, Martina!</t>
  </si>
  <si>
    <t>2008-09-11</t>
  </si>
  <si>
    <t>Pie had a wonderful flavor, however it never set up and remained runny.  I believe the milk needs to be reduced to 1 1/2 cup.  I did not have any vanilla pudding so I used cheesecake instead.  I also doubled the amount of peanut butter as a personal preference.  I will definately make again, but will reduce milk.</t>
  </si>
  <si>
    <t>2011-06-22</t>
  </si>
  <si>
    <t>This recipe was very good.  I used two eggplants instead of the one and adjusted the rest of the ingredients accordingly.  I may have used too much lemon as the consistency was a little loose, but still tasted fine to me.  I ran everything through the food processor as I like this dish smooth.  Served it with organic blue corn chips. Thanks for the post!</t>
  </si>
  <si>
    <t>2006-02-25</t>
  </si>
  <si>
    <t xml:space="preserve">This was good, and VERY easy to make (please see how I rate recipes). Warm and sweet, it was a perfect cure for my cravings. I made mine a strawberry mix - strawberry pudding, and threw in a few chocolate chips – it was yummy and gooey (check out the suggested flavor combinations for the twin recipe #13921). The only comment I have is that the addition of an egg white and oil doesn’t make this very convenient if away from home (e.g. at an office)… Next time I will try the Cake in a Mug with powdered egg white as luvmybge suggested for #13921. It would be great to just have this ready to go as Betty Crocker® Warm Delights™ are (I gave it a try recently and it didn’t have as nice a texture as the Cake, but it is very portable and doesn’t require anything more than water). </t>
  </si>
  <si>
    <t>2016-03-29</t>
  </si>
  <si>
    <t>My family says this is THE best carrot cake they have ever had, even though I chose not to frost. Simply amazing!
For those who might have issues with the cake becoming too wet after the addition of the glaze, make sure your glaze has thickened before adding. Also let the cake layers cool quite a bit before removing from the pans.</t>
  </si>
  <si>
    <t>I'm not a big chowder fan, but this was delicious! So easy to make. I skipped the dill since I don't like it, but had some fresh chopped availa ble for my husband, which he used and loved. Will make this again.</t>
  </si>
  <si>
    <t>I didn't understand Step #3 directions at all but it doesn't matter really because the tofu turned out delicious and "meaty". The garlic was reduced to a pinch of salt-free garlic powder. One tablespoon garlic seems excessive to me. Served with plain barley pilaf and steamed vegetables. I have this on the menu to prepare again very soon! Thank you for posting the recipe. Garnished with green onions.</t>
  </si>
  <si>
    <t>2008-02-16</t>
  </si>
  <si>
    <t>This needs to be renamed "Death by Chocolate".  I made this for a friends birthday and it was a huge hit.  She didn't want to cut into it because it was so pretty.  The flavor was great and it really was not difficult to make.</t>
  </si>
  <si>
    <t>This was good, but very sweet! I omitted the bell pepper because I don't like them. After the sauce had finished cooking, I thickened it with cornstarch and added a little chili paste for some spice. Served this with sticky rice and steamed broccoli. All in all an easy and tasty meal. Thanks!</t>
  </si>
  <si>
    <t>This is one of those recipes that you would really like to give more stars to.  I did take some liberty with the veggies.  The eggplant was cubed and placed into a casserole dish along with cloves of fresh garlic and quartered mushrooms.  They were all drizzled with olive oil and roasted at 400 degrees for about 45 minutes.  I also added some halved kalamata olives to the toppings.  Absolutely delicious.  Made for PAC Spring 2008.</t>
  </si>
  <si>
    <t>2007-06-26</t>
  </si>
  <si>
    <t>Reviewed for ZWT3.  Great summer recipe -- the combination of lemon and garlic really set off the fresh green beans.  Glad I tried this!</t>
  </si>
  <si>
    <t>2004-10-03</t>
  </si>
  <si>
    <t xml:space="preserve">These are a great easy cookie...  i used M&amp;M is one batch and mixed dried fruit in another
they kept disappearing as quick as i could get them out of the oven..
I found i needed to add a little more flour (about 1/8 of a cup) other wise the batch was too sticky to make into balls.
I followed Lynzmk's advice and flattened them before putting them in the over..
These are great!!!!!!
</t>
  </si>
  <si>
    <t>My husband and I really enjoyed this dish!!  I didn't have any fresh herbs so I used pesto.  That seem to be the kicker.  Thank you and I will use this recipe over and over.........</t>
  </si>
  <si>
    <t>2008-09-28</t>
  </si>
  <si>
    <t>On the sweet side for my taste, but a good recipe overall. I used two cups of whole wheat pastry flour instead of 1 white and 1 wheat--worked fine.
Appreciate the instructions for freezing the batches that are supposed to be given away--which can be hard to do.</t>
  </si>
  <si>
    <t>2013-12-05</t>
  </si>
  <si>
    <t>Good and easy to make. I followed the recipe except that I added a good bit of pepper and some salt.</t>
  </si>
  <si>
    <t>Very easy to make and delicious to eat. Thank you.</t>
  </si>
  <si>
    <t>2011-04-10</t>
  </si>
  <si>
    <t>Delicious! Been looking for this rosemary garlic paprika flavor combination for years. My favorite flavoring for roasted potatoes. I am going to try this with sausage instead next time, with green peppers added too. Absolutely love this recipe.</t>
  </si>
  <si>
    <t>These are some very good sausage balls. Can't get much easier than this recipe either! I used spicy Italian sausage and Jiffy baking mix. Very nice appetizer that I will make again.
Made for PAC Spring 2010.</t>
  </si>
  <si>
    <t>Enjoyed the fresh flavor of green beans and the light lemon flavor. I added onion powder instead of chopped onion and 2 pats of butter. Cooked the sauce in a pan and whisked well because I usually end up with clumps but this sauce went together perfectly. A vege dish that looks like a lot of work went into it but so easy to make. Thank you Mandy!</t>
  </si>
  <si>
    <t>2017-06-23</t>
  </si>
  <si>
    <t>This recipe for blueberry muffins is the most delicious I've had! I have made this recipe for a few years now exactly as written but today I decided to use my lemon extract in place of vanilla extract and WOW!!! The lemon and blueberries go so deliciously together! I love the sugar/nutmeg topping too! Thanks for a fabulous recipe, Krusty! It really must be tried with the lemon extract as lemon enhances the flavor of blueberries so beautifully!!!</t>
  </si>
  <si>
    <t>2012-12-01</t>
  </si>
  <si>
    <t>I made this on the stove top yesterday. For me, it did not thicken very much and ended up being more of a blueberry sauce than a jam. I'm not sure if this is because I made it on the stove top or what. Regardless, we had it on pancakes tonight, and it was delicious. I'm almost glad it turned out thinner than I expected because it made a really awesome syrup.</t>
  </si>
  <si>
    <t>This is one of the best things I have made in a long time.  I make new recipes all the time, but it's been a long time since I've made anything that tasted this good.</t>
  </si>
  <si>
    <t>2005-08-16</t>
  </si>
  <si>
    <t>Great idea;  but low, non, and reduced fat products have added modified food "starch" in them which raises the carb level compared to full fat products.  I've come to learn that you generally can't have it both ways; low fat and low carb.  I use black soy beans which have more fiber than any other bean and therefore, less net carbs.  I process them in my food processor for a refried version. I also use Trader Joe's Flaxseed Tortilla chips (8 carbs per serving) to enjoy  this dip with.  Otherwise this is legal for low carb.</t>
  </si>
  <si>
    <t>This was very tasty, easy, and definitely a keeper!  I used ham hocks as originally written, but pork stock instead of chicken broth.  Instead of wasting the water used to boil the hocks in for the first step, I made pork stock from it, adding the bones back to the water and continuing to boil a few more hours, which worked well.  I want to note that "fermented black beans" is also known as "black bean sauce" in case anyone's put off by that ingredient; if it's not in your ordinary grocery store (in the Asian condiment section), you'll find it in an Asian grocery store if you have one near you.  I served with rice this time; I'll likely serve with noodles in the future.  Thanks Queen Dragon Mom for an interesting, different, yummy recipe!</t>
  </si>
  <si>
    <t>2013-08-11</t>
  </si>
  <si>
    <t>Just made these tonight. I&amp;#039;ve only been diagnosed for 3 months but that has been long enough to run into some really awful food. Thank you so much for sharing this great recipe. I was out of gluten free chocolate chips so I just used extra walnuts. They were still so good I almost cried. I was an avid baker pre-diagnosis and I thought those days were over for good. This recipe has given me hope that I might be able to relearn how to bake. Thanks!</t>
  </si>
  <si>
    <t>2013-04-02</t>
  </si>
  <si>
    <t>This is the easiest rice soup I&amp;#039;ve ever made.  I thought I might need more seasoning, but it was perfect as is.  I cooked it an extra 5 minutes because the rice wasn&amp;#039;t quite done, I added a little more water too.  Very good, will make again for a quick meal.&amp;lt;br/&amp;gt;Made for Spring PAC 2013.</t>
  </si>
  <si>
    <t>2010-11-10</t>
  </si>
  <si>
    <t>This is well worth the stirring, but I think next time I will wait to make this with my husband so that he can do some of the stirring too. I also doubled the recipe so I did a lot of stirring and froze two bags for later use.Definitely have to use good qualify cheese here. Thanks for sharing this recipe.</t>
  </si>
  <si>
    <t>2014-01-14</t>
  </si>
  <si>
    <t>This northerner living in the south had never made black eyed peas before. Glad i started with this recipe. Made it pretty much as is, used 4 cloves of garlic cuz I love lots of garlic, and the family raved! Used the slow cooker method &amp;amp; it came out perfect. Definitely will be making again. Thanks so much!</t>
  </si>
  <si>
    <t>This is wonderful and I have made it soo many different ways.  I always omit the nuts as I do not like them.  Omitting the cinnamon, I have made using chocolate with 1 cup choc. chips.  It's probably my family's favorite.  I've also done pumpkin, cranberry, strawberry, pistachio, vanilla, and butterscotch with butterscotch chips.  The only variety I haven't liked has been the pistacio.  Next I'm planning on trying it lemon or Chocolate with peanut butter chips.  This is such a great versitile recipe!</t>
  </si>
  <si>
    <t>2011-11-30</t>
  </si>
  <si>
    <t>This is so good and so impressive looking.  I'm not a big mayonnaise fan so was a little worried looking at the ingrediants, but I didn't need to be as it was great.  I did add some garlic to it but that was the only change, next time I might add some cayenne pepper to just see how it is.  But it's still great just like it is and so impressive - everyone loved it and I'll be making it often.</t>
  </si>
  <si>
    <t>2005-09-29</t>
  </si>
  <si>
    <t xml:space="preserve">Excellent, easy and fast - I added a bit more cinnamon/sugar and baked for 10 minutes longer and it was wonderful!!! Took it with us to the cabin and all our friends couldn't stop raving about the taste.  Thanks Angieloo for the hint about layering the cinnamon/sugar.  </t>
  </si>
  <si>
    <t>2009-03-31</t>
  </si>
  <si>
    <t>This was OK. I truly was not expecting it to be great but needed a quick easy meal and this popped out at me. We both ate it but it wasn't our favorite. I think I would have liked a bit more peach flavor and less tomato but I did like the hint of cinnamon to it. Thanks anyway.</t>
  </si>
  <si>
    <t>This is an AWESOME, very simple recipe!!!  I made it without the caramel and did not use vanilla extract.  I used 1c. vanilla sugar, 1c. regular sugar, and 1 vanilla bean -- YUMMY!</t>
  </si>
  <si>
    <t>2008-10-14</t>
  </si>
  <si>
    <t>Excellent!  The lemon zest, red pepper flakes, and capers are a must!  My family loved it--it had a real zing to an otherwise bland seafood.  I would make it again for my family and friends.</t>
  </si>
  <si>
    <t>2005-02-24</t>
  </si>
  <si>
    <t>This meal is VERY tasty! I had everything on hand, followed the directions exactly and it was so easy to prepare! Served it over mashed potatoes and my husband and i both LOVED it!  Thanks for sharing!</t>
  </si>
  <si>
    <t>Just made this recipe.  I love the spicy jalapeno it gives it a nice kick!</t>
  </si>
  <si>
    <t>2011-04-24</t>
  </si>
  <si>
    <t>These were yummy! I found they were too dense the next day but I probably should have just ate them up the first day :) Always love your recipes Kittencal - Thank you!</t>
  </si>
  <si>
    <t>2012-03-15</t>
  </si>
  <si>
    <t>This was easy and since I did the prep work the night before, it was pretty quick.  I used more salsa (just used the whole jar)  and I would actually recommend doubling the sauce recipe.  I did not add the garlic when I first put the chicken in, I did not want it to burn.  I put all over quinoa.  It was an enjoyable dinner and nice leftovers the next day.  I would recommend this one.</t>
  </si>
  <si>
    <t>2008-06-30</t>
  </si>
  <si>
    <t>Wonderful! I have used this recipe twice. The first time I added more Garam Masala and the second time I used a spicier Garam Masala. Everybody loved it but the kids wanted the milder version. Thanks!</t>
  </si>
  <si>
    <t>2004-06-07</t>
  </si>
  <si>
    <t>These brownies are very good.  If you like a dense, fudgey brownie this is the recipe for you.  They will be a welcome addition to my recipe "box".</t>
  </si>
  <si>
    <t>2005-06-27</t>
  </si>
  <si>
    <t>Oh my gosh, this is such a great recipe! It's so delicious and fast and simple to make. I used whole wheat penne pasta and added a sprinkle of cumin and chili powder for extra taste. I love this recipe so much, I'll be making it again and again! Thanks Karen :)</t>
  </si>
  <si>
    <t>Excellent chocolate cookies!  As suggested I added a second egg as mine were on the smaller side.  I also used half wheat flour.  I did use tub butter replacement (oil based) and added a small container of pureed prunes (baby food).  Finally I added some walnuts!  They were fabulous!  Thank you for a great recipe!</t>
  </si>
  <si>
    <t>2009-09-15</t>
  </si>
  <si>
    <t>Let me first say that this was great.
i got home to make this to find that i had no potatoes. So i used frozen o'brien potatoes. and it turned out!
Thanks for a great recipe</t>
  </si>
  <si>
    <t>2008-11-25</t>
  </si>
  <si>
    <t>Great flavors that infused in the chicken meat and was delicious!  This will be on my monthy rotation now!</t>
  </si>
  <si>
    <t>2013-12-01</t>
  </si>
  <si>
    <t>Made this for Thanksgiving and it was a huge hit! Delicious!</t>
  </si>
  <si>
    <t>This was such a success !! I was so nervous doing it as I am not an experienced breadmaker but it was easy and worked out so well -  great recipe and great instructions - thanks momaphet</t>
  </si>
  <si>
    <t>Very delicious carrot/polenta dish. I loved the sage. The cheese I used was aged Cheddar and 2 tbsp Romano. To the carrots I added a pinch of garlic powder. This was so easy to put together and it baked-up as the recipe said. I made a change: instead of instant polenta, I used regular polenta and all veg broth (4:1) which needed a longer polenta cooking time.. Next time I make this (and I will make this again), I'll cut the carrots into one-inch slices - while eating, we cut them into manageable pieces anyways. Very nice recipe. Now I have a great new polenta recipe for my cookbook!</t>
  </si>
  <si>
    <t>2009-05-05</t>
  </si>
  <si>
    <t>These were fantastic, what a super easy, tasty way to make ribs!!!  Thanks this is a definite keeper!!! - Anne :-)</t>
  </si>
  <si>
    <t>I have to admit I had my doubts about just throwing everything into the mixing bowl and turning on the mixer...I should not have worried. These cupcakes were excellent! The flavour is wonderful and it doesn't get any easier than this. Thank you, Kitten, for a new favourite!</t>
  </si>
  <si>
    <t>AWESOME!!!  I had my in-laws visit for my son's birthday and I made them these on their first night here.  It was a hit!!!  They knew I was not much of a cook, so I surprised the socks off of them with these tastey morsels.  Thank you!</t>
  </si>
  <si>
    <t>Tagged in Best of 2008 Tag.  Made this when my DD's friend was over for dinner.  Everyone wanted 2nds or 3rds, except for my DH (he didn't like it - more for us).  The kids didn't even mind the wine in it.  Used Smart Balance and garlic powder (sprinkled on the bread).  This would probably be good with a Swiss or mozarrella too.  Thanks!</t>
  </si>
  <si>
    <t>2010-05-15</t>
  </si>
  <si>
    <t>This is a great way to cook corn and with grilling the meat as well we didn't have to turn on the stove!  Made as is and just put in on a couple minutes before the main course and all was done at the same time.  Will be making this often in the summer so I do not have to heat the house with a pot of boiling water!! Made for TOTM-May 2010.</t>
  </si>
  <si>
    <t>This is incredibly easy and has a wonderful flavor and presentation.  Tonight, I was looking for a simple meal after a long day.  This was perfect.  I added crumbled bacon between the ham and cheese layers.  It provided great flavor.  Hubby wants me to add sauteed onions and peppers next time.  I served this with toasted English muffins and a simple fruit salad...breakfast for dinner...what could be easier.  LOL  I can't wait to serve this when I have overnight guests.</t>
  </si>
  <si>
    <t>2004-11-19</t>
  </si>
  <si>
    <t xml:space="preserve">Mine didn't turn out but then I used milk in place of the whipping cream...Could have been my bad...Didn't set up proper and had melted butter floating throughout even tho I used the right amount. </t>
  </si>
  <si>
    <t>2010-01-13</t>
  </si>
  <si>
    <t>I made these oamc style and used them as a side dish with veggie burgers.  Not hard to make and a decent side dish.  Nothing spectacular, but nice to have in my arsenal.</t>
  </si>
  <si>
    <t>2006-07-19</t>
  </si>
  <si>
    <t>I'm not a huge fan of sweet-with-meat, but if you are, this is a nice twist to plain old hotdogs.  It was good, but for myself, I'll probably return to regular chili dogs.</t>
  </si>
  <si>
    <t>2017-02-17</t>
  </si>
  <si>
    <t>I wanted to make Paneer Tikka but it is very different from this http://www.health-total.com/recipe/mushroom-and-paneer-tikka/ So, I tried both and ended with making Paneer Tikka Masala more tasty. :-P Nice Recipe, Indeed !</t>
  </si>
  <si>
    <t>2012-10-08</t>
  </si>
  <si>
    <t>amazing recipe, got  great reveiw from the family aswell, my new favorite recipe , Thank-You.</t>
  </si>
  <si>
    <t>I made it today for my group meeting and everyone loved it...and so did i. This will be a regular in our house for sure.</t>
  </si>
  <si>
    <t>2006-02-13</t>
  </si>
  <si>
    <t>I loved this soup, which is pretty impressive since I tend to shy away from non-clear soups. I used reduced fat velveeta because I find it easier to deal with in soups than shredded cheese. I used some leftover homemade mole-based enchilada sauce instead of the canned stuff (in fact, I had just enough left for this recipe -- I tend to use soups as a way to clean out the fridge lol). I also added some leftover seasoned shredded chicken (I try to keep shredded chicken in the fridge for miscellaneous quick meals). I left off the tortilla chips and guacamole, but did use dollops of Mexican crema and a bit of the shredded cheese on top. DH didn't enjoy it as much as I did, but he's just weird and picky about soups for some reason lol. It may have been the black beans, because he doesn't care for those, but I love 'em. It's okay, I enjoyed this too much to let his thumbs-down affect my five stars! Maybe next time I'll just make a half-batch for myself and let him fend for himself that night. :)  Thanks for posting!</t>
  </si>
  <si>
    <t>This recipe make the best frosting! I used 1/2 cup of Penzy's Dark Cocoa. On the suggestion of another poster, I added 1 TBSP of corn syrup for a glossy finish. Be sure to sift the dry ingredients. I made a double batch for a 9" 2 layer cake. I've received many requests for this recipe and everyone is always amazed by how simple it is to make. Plus, it freezes beautifully! Thanks for sharing! Be sure to check out picture #31 :)</t>
  </si>
  <si>
    <t>My son asked for tacos for dinner but I hesitated, as I am trying to cut out foods that contain MSG because they trigger my DH's migraines and dry seasoning mixes are notorious for that additive. I was so happy to find this recipe...it was easy, is economical and tasted as good as or better than store bought. I made a big batch and look forward to using it over and over. Thanks sooo much for posting!</t>
  </si>
  <si>
    <t>2005-03-13</t>
  </si>
  <si>
    <t>My Aunt used to make this cake when I was a child and it has always been one of my all time favorites. I made a Zone/Adkins version of this for my friends birthday by using Splenda instead of sugar, Canola oil instead of vegtable oil, and Adkins bake mix instead of flour. I added sliced strawberries as a filling and topped with a cream cheese frosting. It was a huge hit! Everyone was gobbling it up and there was nothing left over, not even a crumb.</t>
  </si>
  <si>
    <t>Turned out wonderful.  No small red chilies at the market added some tuong ot toi vietnam. (chili garlic sauce).....bomb!!!!  Thanks!!!</t>
  </si>
  <si>
    <t>2010-03-27</t>
  </si>
  <si>
    <t>This is amazing! I am not a green onion fan, except in Martinis! But, they were really very tasty in this dish! My hubby actually wanted more of them in the dish! I cut the recipe in half, leaving one night of leftovers for hubby. I used the fresh mushrooms as did some other reviewers, not caring for the canned, and my own Marinara sauce. This is very, very good!Thanks again, Kitten for a keeper! Made for an event at one of KK's forums!</t>
  </si>
  <si>
    <t>2017-09-08</t>
  </si>
  <si>
    <t>This is simply bechamel using bacon fat for the roux instead of butter. . The typical issue with bechamel is that it doesn't have a ton of flavor on its own, and that doesn't change here. Simmering the sauce with some aromatics, like shallots, will help give it some flavor as well as a generous helping of crumbled bacon to help get the flavor through. I also toss in a pinch of grated nutmeg and some cayenne pepper. and make sure to salt and pepper it generously throughout the process. I like to make mine more of like a Mornay (essentially Bechamel with gruyere although no reason to be a purist), by throwing in some grated sharper cheeses and whisking it to combine when I take the sauce off heat. Cheddar, parmesan, gruyere, comte, all work well, but no reason to limit yourself. I'll also note, if it tastes like flour, the flour has been cooked out long enough. The sauce will continue to thicken even after it's taken off the heat, so unless you're using all of it right away, don't wait until the very last moment to pull it off the heat.</t>
  </si>
  <si>
    <t>2008-03-01</t>
  </si>
  <si>
    <t>Wow this is a very nice bread . thank you for posting I made the dough in my machine and baked it in the oven everyone in my family enjoyed this bread thank you again for posting I will be making this again many many many more times</t>
  </si>
  <si>
    <t>2012-06-09</t>
  </si>
  <si>
    <t>This was perfectly fine, but nothing special.  I have a kale and white bean soup recipe that I really like, so I probably won't make this one again.</t>
  </si>
  <si>
    <t>Not enough flavor with few strands of saffron. I did not use chives but I still expected more flavor.</t>
  </si>
  <si>
    <t>2013-01-29</t>
  </si>
  <si>
    <t>Just printed the recipe out to add to my list for dinner next week.  Sounds great!</t>
  </si>
  <si>
    <t xml:space="preserve">I'm absolutely thrilled how this turned out! It was so easy to put together!  The only thing I did different was sub 4 tbsp unsalted butter for the margarine.  Magnifique! Thank you, Manda! </t>
  </si>
  <si>
    <t>Although this yellow rice recipe is delicious, I prefer to make Vigo yellow rice. It is simple to make and tastes fabulous!</t>
  </si>
  <si>
    <t>Far from a wimpy egg salad! The olive flavor predominates, so I would call this an olive salad (it took a 10-oz jar of manzanilla olives), with the intensity toned down by egg salad. I used Season All, pepper and a dash of cayenne pepper; the black pepper stood out to my taste buds. It brought back memories of MDM who loved olives in her sandwiches. The tastes worked well with flax multi-grain bread as a sandwich. Thanks for posting, Kittencal, this makes an excellent lunch! Made for Zaar Cookbooks Tag.</t>
  </si>
  <si>
    <t>Wonderful! Chess pie has a buttery, caramel sweet filling and this is exactly how it should be. Adding nuts would just not be right! :) My kids devoured this pie in no time but I did manage to get one piece. Used half and half instead of whipping cream cause whipping cream was not available. Thanks to you and your mom for sharing the recipe! Made for PAC Fall 2008.</t>
  </si>
  <si>
    <t>2016-10-01</t>
  </si>
  <si>
    <t>This is the best recipe for French toast. I made it for the first time today and boy was it a hit! I cut the Texas toast into strips before coating them, then fried them up. It was great for dipping... my kids loved them! Will recommend to everyone I know. So good!!!</t>
  </si>
  <si>
    <t>2006-11-16</t>
  </si>
  <si>
    <t>This didn't gel, even though I followed the directions to a "T"</t>
  </si>
  <si>
    <t>2009-10-24</t>
  </si>
  <si>
    <t>simple and excellent</t>
  </si>
  <si>
    <t>these cookies are fantasic, they are so chocolatey, I did however bake them for a lot less time then you had suggested, I like my cookies really soft and chewy. I get asked to make these at least once a week.
thanks again, its #1 in my books for a chocolate chip cookie.</t>
  </si>
  <si>
    <t>2018-11-13</t>
  </si>
  <si>
    <t>I have just made this receipes and it came out just perfect.Just the best...</t>
  </si>
  <si>
    <t>2011-11-23</t>
  </si>
  <si>
    <t>This is the best yam recipe I've ever tasted; not so sweet and goopy like all the butter and marshmallow cream recipes.  This is now our new tradition for the holidays and has been requested at every family dinner. Thanks!</t>
  </si>
  <si>
    <t>An awesome dummy-proof cupcake recipe! - Although I will certainly not encourage you to make my silly mistake!
I messed these up terribly and they still turned out wonderfully!! - I'm not sure how that happened.  I don't have a mixer and just started to do everything as written, then got to the end and thought, oh no, this is not going to work easily.  After what seemed like hours of trying to get the lumps of butter out(well, incorporated) I had no choice but to give up.  Rather then throw the whole thing out I thought I'd throw them in the oven and see what happened... I got quite a few little holes (where the butter lumps were) and they did not rise well (after all the mixing) but they still looked and tasted amazing!  With all the fab feaatures everyone else has been raving about (the light and fluffy delicious little cakes)  Thanks so much for sharing your magic cupcake recipe :)  I did see someone said they used vegetable oil, I will do that next time too - as there will surely be a next time.</t>
  </si>
  <si>
    <t>2017-04-01</t>
  </si>
  <si>
    <t>My grandma made these too! She called them &amp;quot;inside out pants&amp;quot;. She always had a tin of these when we visited, I can't wait to try this recipe.</t>
  </si>
  <si>
    <t>2007-12-24</t>
  </si>
  <si>
    <t>Wonderful recipe!! Thanks for posting will definately make these over and over we all loved them!!~</t>
  </si>
  <si>
    <t>Very easy and quick to make - really YUMMY!!</t>
  </si>
  <si>
    <t>2008-05-30</t>
  </si>
  <si>
    <t>I made this for dinner and as I didn't have access to ground turkey, used a mixture of ground hamburger and ground pork.  Excellent flavors and I am sure would be just as good, if not better,  with the ground turkey.  The family loves thai cooking but this was a real departure from our normal "thai".  My son asked for burgers for dinner and loved eating these.  Even loved the peanut dipping  sauce - NO ketchup needed!  DD and DS both loved eating with the lettuce leaves rather than buns and of course, as health conscious mom,  I was pleased as well.</t>
  </si>
  <si>
    <t>2004-08-13</t>
  </si>
  <si>
    <t>This recipie was sooooo good, I was nervous about making it because cakes from scratch always seem very dry but not this one, it was perfect.  I will make this one again and again.  I did mess up though and not follow the directions, instead of all the individual steps I should have followed,I just dumped all the ingredients together and mixed them and it still turned out wonderfully.</t>
  </si>
  <si>
    <t>Great coffee cake!  YUM!  I made some minor adjustments:   since many reviewers said theirs didn't cook through or that the berries collapsed, I left out the milk, especially because I used all fresh berries and they have a higher juice conent.  I used 1/4 cup sour cream...  I still had to bake it an extra 20 minutes or so, but then it was just about perfect!   Its a pretty thick cake so I am not surprised at the longer baking time...Since I was using unsalted butter, I added an extra 1/4 tsp over what the recipe called for.  Finally, I added a touch of cinnamon to the cake for more flavor and next time will add 1/2 tsp to the cake.</t>
  </si>
  <si>
    <t>These ribs are absolutely wonderful!  Even my picky eater had bbq sauce from ear to ear and a big smile on his face.  Just a couple of quick notes.  I've made this recipe twice, the first time using a roasting pan to cook the ribs in the oven and the second time I used foil as the recipe calls for and there was a noticeable difference in the ribs.  While the roasting pan ribs were really excellent, using the foil took the flavor and tenderness of the ribs to a whole new level.  Also, the smoked hickory salt can be made by mixing liquid smoke with sea salt and letting it dry out on a cookie sheet.</t>
  </si>
  <si>
    <t>2010-02-17</t>
  </si>
  <si>
    <t>Fixed these for dinner last night and I cut the recipe in half for just DH and I and I sauteed red and green pepper with the onions, then added the mushrooms and garlic and followed the rest of the recipe.  EXCELLENT!!  Made for a wonderful meal with a side green salad.  I never worry about a recipe when it's one of Kittencal's because they are always good.  Thank you!!!!</t>
  </si>
  <si>
    <t>2009-04-14</t>
  </si>
  <si>
    <t>A tad strong, but pretty good overall! Beautiful color!</t>
  </si>
  <si>
    <t>2007-11-16</t>
  </si>
  <si>
    <t>This was my first time using a kiwi in a smoothie. I really liked the delicate flavor (the light green color takes a second to get used to).  I will make a point to buy some more kiwis! Thanks Internetnut, for posting. 
Roxygirl</t>
  </si>
  <si>
    <t>2013-08-06</t>
  </si>
  <si>
    <t>I was looking for a way to use up some plantain and this didn&amp;#039;t dissapoint. I cut way back on the hot pepper and used water instead of chicken stock.Thanks! Made for ZWT 2013 by team Hot Stuff.</t>
  </si>
  <si>
    <t>2009-02-04</t>
  </si>
  <si>
    <t>This was delicious and easy, plus very versatile!  My husband is learning how to cook and I found this recipe for him to try.  He did it and it was delicious!  We used hamburger meat instead of sausage because it was what we had.  Fantastic!</t>
  </si>
  <si>
    <t>2006-04-08</t>
  </si>
  <si>
    <t>Perfect easy, fancy and delicious appetizer.  I tripled the recipe for a party and they were a hit.  The cranberry sauce on top makes them look extra special.  I'm sure I will use this recipe often.  Thanks for posting!</t>
  </si>
  <si>
    <t>2009-12-22</t>
  </si>
  <si>
    <t>Thank you so much for this recipe ! My giagia is sick and had to undergo surgery and she makes them every year and I didn't want them to not be made so I found this recipe and did it today to see if I'd make them for Christmas ...  They're amazing ! Just like ones from Greek bakeries. I was looking for other ones online before I found this one, but since none of the bakers were Greek the other recipes weren't at all authentic and were more like Americanized interpretations of the kourambiedes. THESE are the best ! I didn't have brandy on hand and used mastic ouzo from Xios and they still came out really good. Thanks for this recipe &lt;3</t>
  </si>
  <si>
    <t>2005-10-06</t>
  </si>
  <si>
    <t>This recipe is great. It's pretty flavor neutral, I guess you'd say. The amount of parmesan and garlic is enough to be flavorful, yet still be complimentary to a wide range of main dishes. We had meatloaf, a salad, and a pseudo-cobbler with it. It could be more Italian with a few pinches of the right seasoning, add cayenne and cumin to make it lean toward tex-mex. Definitely on my do-it-again list.</t>
  </si>
  <si>
    <t>2007-01-08</t>
  </si>
  <si>
    <t>Loved these!  Pamela suggested them when I asked for a way to make portable cheeseburger "things" and this works well.  I doubled the recipe because I had about 1.5 pounds ground beef.  I browned the beef and then drained it, and then ran it under water to try and remove as much extra fat as possible.  I changed the mix-ins a tad by using 4 tbsp (for a doubled recipe) ketchup, the amount listed for ketchup as barbeque sauce, and leaving out the mustard and relish.  I used low fat bisquick and skim milk.  I used the amount of cheese suggested with the meat, but cut the amount of top by more then half.  We didn't think they lost anything with less cheese on top.  Everyone loved these and I think they will make great lunchbox additions (especially since my son has tried them cold and thought they were still good!).</t>
  </si>
  <si>
    <t>2017-08-17</t>
  </si>
  <si>
    <t>Not a good mug cake at all. Rubbery. Definitely needed more cocoa powder.</t>
  </si>
  <si>
    <t>2009-09-08</t>
  </si>
  <si>
    <t>This really does taste like Boston Market's cornbread.  I really wanted to find a cornbread recipe just like BM's, so I when I saw this recipe posted on Zaar, I had to try it out.  This makes a lot of muffins and thank goodness because these went over very well.  Everyone took more than one and raved.  Thanks for sharing.</t>
  </si>
  <si>
    <t>This bread smelled so wonderful it was hard to wait the two days! Great tasting and loved the orange flavor with the cranberries and apples. Will be making this often!</t>
  </si>
  <si>
    <t>2011-04-05</t>
  </si>
  <si>
    <t>Can I first just say "WOW"!!! I made this last night for DH and he was floored! I only had Italian style diced tomatoes so i used them, i really should have put the full 6 cups of chicken broth... i used 5. i added some parsley, oregano, and fresh chopped basil. I served it with some bruschetta  (Recipe #44232 - i added gorgonzola cheese to the top) and it was TO-DIE-FOR! Thank you so much!</t>
  </si>
  <si>
    <t>2004-05-16</t>
  </si>
  <si>
    <t>I made this with both Pork and with Veggies (seperate bags).  The pork was great, but the veggies did not go over well with the kids and husband.  Thank you to Barb for the recipe, and Mimi for suggesting the meat.  Putting this in the Favorites box!</t>
  </si>
  <si>
    <t>Another 5 stars from me.  This was delicious and easy to make.  I used a combination of red, yellow, and green peppers (had on hand).  I used 98% fat free chicken soup and 2% milk cheddar.    Excellent.  Thanks for a great recipe!</t>
  </si>
  <si>
    <t>This is a great recipe and definately classic. I made it for an Easter lunch with Recipe #30505 and caesar salad. Everyone loved it!</t>
  </si>
  <si>
    <t>2012-01-11</t>
  </si>
  <si>
    <t>All gone much too fast, so I sobbed and sniffed like a suburban housewife mourning Princess Diana.</t>
  </si>
  <si>
    <t>I do a similar thing with our left-over mashed potatoes except that I throw in either a can of tuna or a cup of sweet corn kernels. They are delicious eaten cold as well.</t>
  </si>
  <si>
    <t>Didn't like this much.</t>
  </si>
  <si>
    <t>this pecipe is very tasty...my husband thought i bought take out. Nope, i made it with this recipe...loved it</t>
  </si>
  <si>
    <t>2006-11-01</t>
  </si>
  <si>
    <t>A very tasty cookie! It is like eating a bowl of apple &amp; cinnamon oatmeal...very comforting. I too used fresh apples since that is what I had onhand. My cookies spread out a lot more then the ones in R.Lynn's picture but they were still soft and chewy. Thanks for sharing!</t>
  </si>
  <si>
    <t>2011-06-18</t>
  </si>
  <si>
    <t>Really good! My new standard taco seasoning. I use Penzey's spices and believe that makes a big difference. Thanks for sharing the recipe!</t>
  </si>
  <si>
    <t>This is very good. It has a great flavor. I used all italion sausage.  I used 8 oz of mozzarella cheese. Made for Holiday Tag 2008.</t>
  </si>
  <si>
    <t>2013-05-06</t>
  </si>
  <si>
    <t>My family members enjoyed and I received lots of compliments.  The only change I made was that I made muffins instead of bread.  I realized that I forgot to purchase bread pans and opted to try them as muffins.  They took approximately 30 minutes to bake.  Will definitely mak again.</t>
  </si>
  <si>
    <t>2008-09-22</t>
  </si>
  <si>
    <t>I made this tasty refreshing salad for lunch today. Wow, what a treat. I love the combo of green onions and cucumber. The dressing was absolutely delish. Feta, lemon and olive oil. Yummy!  I will be enjoying this quick and very easy to prepare salad often. Thanks Anna for a new lunch treat...look ma, i'm eating my veggies.</t>
  </si>
  <si>
    <t>2008-03-19</t>
  </si>
  <si>
    <t>Most excellent!  I liked this very much. The anchovies and smoked paprika were just terrific. I left out the sausage.  I also used fresh parsley. This is a keeper.</t>
  </si>
  <si>
    <t>2010-05-02</t>
  </si>
  <si>
    <t>I made it exactly as the recipe said and it turned out fantastic!</t>
  </si>
  <si>
    <t>2009-06-16</t>
  </si>
  <si>
    <t>This was soooo easy, and tasty. My son loves Catalina dressing and cucumbers for a snack, I made this he gives this a huge thumbs up!  I used cider vinegar, 1/2 cup of sugar in the raw, and only 1/2 of the oil to try to make it a little less caloric.  Will try to use Stevia next time, as I am trying to stay away from refined sugars.</t>
  </si>
  <si>
    <t>Wonderful!  I substituted black beans for the olives (just because I don't like olives) and it was delicious that way, too.</t>
  </si>
  <si>
    <t>2007-03-23</t>
  </si>
  <si>
    <t>We used a food processor, which saved a lot of time. We marinaded summer squash and red bell peppers in one ziplock bag and marinaded steak in the other ziplock bag. We ate with spinach/strawberry salad and cubed potatoes spiced with cumin and oregano.</t>
  </si>
  <si>
    <t>My family really enjoyed this recipe. The recipe itself was easy to follow and barely took any time at all. Because there are 5 of us and the kids are real big eaters I doubled the recipe and baked them in mini loaf pans, (which came out to 8 mini loaves)this gave each of us our own little loaf with some left over. I enjoyed how moist the bread was the only thing I would change next time is to cut down on the amount of nutmeg, it's taste was very dominant. Overall the bread was very good and I would definitely make it again!</t>
  </si>
  <si>
    <t>2008-09-01</t>
  </si>
  <si>
    <t>Delicious! I agree that the taste is similar to a fudgesicle. I used sugar free fat free chocolate fudge flavored pudding (1.4 ounce size) 2 T splenda, 2 T sugar, the evaporated milk and skim milk amounts called for, and added 1/2 cup fat free half and half and 1 teaspoon vanilla flavoring. I was afraid that my ice cream maker wouldn't cut off, since it was such a small amount, and the instructions say that 8 cups liquid is the smallest amount to make accurately at one time. It did cut off, and froze nicely. It was not, however, 8 servings for us. It was 4. Next time, and there will most certainly be one, I will double the recipe. I can't wait to try it with many different pudding flavors. Thanks for posting!</t>
  </si>
  <si>
    <t>2013-01-07</t>
  </si>
  <si>
    <t>This is a delicious way to prepare brussels sprouts!  I didn't have the pine nuts I thought I had so used walnuts instead.  Loved the garlic and the bacon in this too.  Thanks for sharing the recipe!</t>
  </si>
  <si>
    <t>I love it.  I will make over and over</t>
  </si>
  <si>
    <t>Delicious and easy! My grandmother always told me to use Hanover green beans, and it does make the difference!</t>
  </si>
  <si>
    <t>2003-07-26</t>
  </si>
  <si>
    <t xml:space="preserve">The mayonnaise in the raita was too heavy.  </t>
  </si>
  <si>
    <t>2012-08-18</t>
  </si>
  <si>
    <t>So cheesy good!  I used recipe #482860, the cheese i used was Kerrygold Dubliner. I didn`t think it was going to melt as nice as it did. Made for Lively Lemon Lovelies ZWT #8. Cheerio!</t>
  </si>
  <si>
    <t>2013-01-14</t>
  </si>
  <si>
    <t>So easy and impressive! Now I need to take a boat captain's course - to pick up some new knot techniques.</t>
  </si>
  <si>
    <t>I am making pierogi with this recipe as i write this!  So far they have turned out pretty decently!!!  I made a double batch and I've got about 4 dozen made so far. My husband thought they were pretty good so hopefully my dairy-soy-egg allergic child will feel the same! I stuffed them with garlic mashed potatoes.</t>
  </si>
  <si>
    <t>I was so glad to find this recipe.  I never would have baked these at 400 degrees; rather, I would have stuck to the traditional 350.  But, these turned out great -- other than them running out all over the place -- but that was my fault!  :)  I must have used small cones because I made 24 cone cupcakes and had enough batter left over to make 20 mini cupcakes.  I used Keebler cones (the kind with 24 in the box).  
I did wrap my cones in foil first.  Doing so kept them from burning and made the "run-over" from too much batter easy to clean up.  I just peeled off the excess batter with the foil.  
For the folks who want their cones to travel, try putting some really stiff icing on the bottom of each cone to help it stick to whatever you're carrying them in.  
Thanks, Lennie, for the recipe.</t>
  </si>
  <si>
    <t>2015-01-08</t>
  </si>
  <si>
    <t>This was soooo delicious and my husband had no idea is was a weight watcher meal. It was super quick to make and I am so excited about having the leftovers for lunch tomorrow. 4 points is awesome for this very tasty dish. I will definitely make this again.</t>
  </si>
  <si>
    <t>2017-12-16</t>
  </si>
  <si>
    <t>I can't give an honest star rating since I didn't follow the recipe above but used some tweaks I saw on this website. Bad move. The cookies were only passable and I'll pretend not to know who brought them to the party!</t>
  </si>
  <si>
    <t>2009-03-06</t>
  </si>
  <si>
    <t>I wish I could give these more than 5 stars. I've made them several times for my daughter's 3rd grade class and they just love them.... I even told them up front they had zucchini and carrots! The kids even asked for the recipe to take home. I made 2 small changes to the recipe by using a 1/2 cup applesauce and 1/4 cup butter for the margarine and 1 cup wheat flour which didn't hurt it at all.</t>
  </si>
  <si>
    <t>what a wonderful meal something I would never have thought of. PAC 07 orphanage choice for me and we loved it.</t>
  </si>
  <si>
    <t>Great recipe.  And convenient for me because they are ingredients I buy every single week.  I only put 3 ounces of spinach in though, because 8 ounces would have been my whole bag!</t>
  </si>
  <si>
    <t>OMG ... this was so easy and I had all the ingredients on hand. The only thing I did differently was adding garlic powder to the top. I did cover it while it was cooking. My boys kept eating it until it was gone. Thank you for sharing this wonderful recipe.</t>
  </si>
  <si>
    <t>This is wonderful, I really enjoyed it.  It is like having a stuffed cabbage roll without the mess....thanks</t>
  </si>
  <si>
    <t>Rich and elegant and flavourful!  I had to use whole canned tomatoes and puree them which didn't turn out too smooth.  The smoother your soup, the prettier it will look.
Wasn't sure how big to make the dumplings, so scooped them off the side of a teaspoon.  They grew to about an inch which was easy for eating.
Thanks so much!  Can't wait to try it on guests.</t>
  </si>
  <si>
    <t>2010-03-24</t>
  </si>
  <si>
    <t>Such a great tasting cupcake. They didn't rise as much as I was hoping, but that may be because I ran out of tin liners, and therefore they were directly in the muffin tin. Either way, with something this good, one bite and you're sold! Topped with a peanut butter frosting. Oh, and I omitted the chocolate out of personal preference. Thank you, I'll definitely use again!</t>
  </si>
  <si>
    <t>I have made this soup many, many times and it&amp;#039;s always a hit, even with my picky child. Great re-heated the next day, too. Delicious and packed with good stuff. Don&amp;#039;t forget the corn bread!</t>
  </si>
  <si>
    <t>After baking and freezing the cake part the day before, my husband and I finished making this cake today. I can't imagine where someone says this only takes 20 minutes prep time.      1. Be sure to use a big mixer...we did it with a hand mixer, which made the job harder.  2.  The buttercream recipe made a lot more than we needed. Even with huge "bumps" on the cake, I ended up freezing a container of the buttercream.  I did add an extra 1/2 cup powdered sugar at the end and had no trouble forming the bumps, not by rolling them, but by placing hunks of the frosting in a line cross-wise on the cake, about an inch apart and then shaping it into five bumps.  
3. We had the most trouble with the fudge frosting..not having a candy thermometer.  What we thought was the "soft ball" stage, apparently was a little past it and the fudge frosting was grainy and not pourable.  We took it off the stove, added some regular milk and beat it gently until it became pouring consistency.  (don't beat too much or it will become fluffy. This worked just fine and set up great.  It was a lot of work, but definitely worth it.  It is very, very rich...so I cut the cake into 5 sections, each with a bump and froze 4 sections.   We are now enjoying the first section with thin slices and getting a Sanders "fix".</t>
  </si>
  <si>
    <t>2011-12-31</t>
  </si>
  <si>
    <t>We enjoyed this recipe with our Christmas dinner.  It was very easy &amp; tasted great.  I did throw some cheese on the top, just cause.</t>
  </si>
  <si>
    <t>2016-01-18</t>
  </si>
  <si>
    <t>Growing up most of my childhood 2 blocks from Pats and Genos and very first job was working across the street at the old Joes cum Montes cheesesteak joint im here to make a few suggestions that will really dial the recipe in. Use only rib eye roast cut partially thawed on a slicer set to 2-3. place slices in pan and only turn once and i repeat DO NOT CHOP THE MEAT! Place provolone cheese on top of the meat then an Italian roll on top and let it finish cooking. For the onions cook those seperate using cooked sweet vidalia and partially cooked yellow onions that are are diced into squares approx 1/2 inch. Place those right down the middle of the sandwich. Now you have one layer of bread,one layer of cheese,one layer of meat then a final layer of onions as it should be. Not random globs of meat cheese and onions thats for Jersey pizza shop cheesesteaks. If you want to spice it up tear some cherry peppers apart and put them in or drizzle some Franks hot sauce on it.</t>
  </si>
  <si>
    <t>2015-09-27</t>
  </si>
  <si>
    <t>Made for our bacon cheeseburger pizza and it turned out delicious.  I should have kneaded it in the KitchenAid but five minutes of kneading wasn&amp;#039;t bad.  My family really enjoyed this and I will come back to this one, was thinking about making calzones with this dough.  Thank you!</t>
  </si>
  <si>
    <t>2011-08-03</t>
  </si>
  <si>
    <t>This is a very nice dessert - great for hot weather!  It comes out very much like a custard in texture.  I used slightly different sizes of boxes based on what I had on hand - used one 5.1 oz box of vanilla pudding and 2 0.3 oz sugar free Orange jello.  After reading the notes on the Cool Whip container, after dissolving the pudding and jello into the hot water, I let it cool down a bit before folding in the Cool Whip (as the container said that increased heat would increase runniness of the product).  This firmed up beautifully in 2 hours and served up creamy and delicious.  Thanks for sharing!</t>
  </si>
  <si>
    <t>2015-05-07</t>
  </si>
  <si>
    <t>Made this into a Gluten Free version using GF stuffing (&amp;quot;Glutino Cornbread Stuffing&amp;quot;  and GF soup (&amp;quot;Progresso Cream of Mushroom&amp;quot;) and it is hands down the BEST Meatloaf recipe EVER! 
*I followed the same amounts that were called for in the recipe when substituting with the GF ingredients. 
Firmness, which I read was a problem in previous reviews was not an issue for me at all.  Actually, taking precautions to keep it from falling apart never even crossed my mind while I was preparing it.
Did add a few extra things, (the gf stuffing I used isn&amp;#039;t particularly flavorful enough to carry over into the meat and love making a recipe &amp;quot;my own&amp;quot; sort to speak) so here are they are.. Nothing out of the ordinary ... and I am positive they are not even necessary!  
About a half tsp (didn&amp;#039;t measure it) of Kitchen Bouquet (which is also gf) 
Garlic powder, garlic salt
Onion powder (no minced onions on hand)
Aleia&amp;#039;s Italian Bread Crumbs GF) about or less than 1/4 c 
Emeril&amp;#039;s BAM seasoning about 1/2 tsp or more
Divided the amount of milk into equal parts heavy cream and 2% (no evaporated on hand)
Used mini loaf pans instead of making it into one single large loaf.
This recipe is way under-reviewed! 
It&amp;#039;s a fantastic!  Thank you for posting it!</t>
  </si>
  <si>
    <t>I made these for Thanksgiving and oh my gosh - this was the best recipe ever!!  I have been asked 4 times to make these muffins and they are so easy to make that I'm able to oblige my new muffin fans, hahaha!  Thanks so very much!</t>
  </si>
  <si>
    <t xml:space="preserve">Delicious!  Made this last night with relatively few changes (I left out the cumin since I didn't have any on hand.) It was nice to get it going, put it in the oven, and relax with my glass of wine. This recipe also tasted and looked great with saffron rice and sauted asparagus.  Thanks for posting! </t>
  </si>
  <si>
    <t>I ried this lasagne today and it was great. I used Classico Alfredo Sauce and my kids and husband found it delicious. It is a nice change from usual lasagne. 
The only thing I added were mushrooms and olives on our-side of the lasagne, because I happen to have some in the fridge.
Thanks for a great recipe.</t>
  </si>
  <si>
    <t>2009-11-24</t>
  </si>
  <si>
    <t>I used curry paste instead of powder and served the soup with chicken.  The flavor was a little heavy for me at first, so I added the juice of one lime and about half a tablespoon of soy sauce to lighten it up and make it a little more "Thai".  The result was delicious and I'll definitely be making it again!</t>
  </si>
  <si>
    <t>This is a really great recipe! The ribs turned out very tender and just the right degree of spicy. I have already made them several times and have also used the rub for other meat dishes.</t>
  </si>
  <si>
    <t>2017-05-27</t>
  </si>
  <si>
    <t>New have seen Brunswick Stew with onions and celery. It seems everyone wants to put mirepoix in everytHong but it does not belong in Brunswick Stew. And I live in Georgia. My Grandmother was Irish and Cherokee. Never have I seen Brunswick Stew like this. Leave put the mirepoix and it's eatable. Wouldn't make again. Just not my Brunswick stew.</t>
  </si>
  <si>
    <t>2012-08-23</t>
  </si>
  <si>
    <t>i work at cb this recipe is correct except no sour cream</t>
  </si>
  <si>
    <t xml:space="preserve">Yum Mordreth! Rather than using bottled oysters I used some freshly shucked Bruny Island oysters cut in half and the results were superb. I cooked something along similar lines a while back using a cheese topping so will have to remember what I did and post the recipe.
</t>
  </si>
  <si>
    <t>2002-06-17</t>
  </si>
  <si>
    <t>this recipe was extremely tasty and i definitely plan on making it again.</t>
  </si>
  <si>
    <t>2014-02-20</t>
  </si>
  <si>
    <t>Made this exactly as written and my husband LOVED it. He is not a lemon person and he thought the sauce was delicious, may have to double that the next time I make it.</t>
  </si>
  <si>
    <t>I have used this recipe many times and have never had it fail.</t>
  </si>
  <si>
    <t>2008-08-13</t>
  </si>
  <si>
    <t>We enjoyed this, its very similar to the Vienner Schnizle my mom used to make but we didn't add all the herbs or the fried lemon.  It was always served on a platter with fresh lemon though.  I enjoyed the flavor the fried lemon added to the meat the photo has fresh lemon because it looked better than the fried in the picture.
Thanks for another great recipe.</t>
  </si>
  <si>
    <t>Ninna, we really loved this.  Dave isn't a huge fan of tin salmon but I'm slowly converting him ;).  I used the option of adding a sliced pickle and probably slightly more salmon (taking the larger bones out).  Both the girls gobbled up their meals with Amber asking if we can make it again soon. I found this very easy to make and was told that it was fabulous on sandwiches the next day ;) Definite family favourite make again for us. Thank you so much for posting :)</t>
  </si>
  <si>
    <t>Whoa! This is soooooo good.This is exactly what I was looking for.Thanks!</t>
  </si>
  <si>
    <t>nasty. It tasted like baking powder and salt for me. I think it had way too much baking powder.</t>
  </si>
  <si>
    <t>I tried out this recipe tonight on my hubby. He agrees that it is a bang-on copycat for Domino's CinnaStix! I used my favorite recipe for homemade pizza dough, and it made quite a large batch, I estimate one recipe of this is equal to 3 or 4 orders of CinnaStix from Domino's.... The icing recipe seemed large, but it's the right amount for this number of cinnastix. Thanks for the great recipe!</t>
  </si>
  <si>
    <t>2013-09-12</t>
  </si>
  <si>
    <t>Here in the South, bread pudding is a favorite dessert and this recipe did not disappoint.  I used raisin challah bread vs. french bread as I love this rich egg bread.  I also made a custard sauce to serve with it.  DH loves it and I&amp;#039;m sure he will have it polished off very soon.  Made for PRMR, September, 2013.</t>
  </si>
  <si>
    <t>2004-11-08</t>
  </si>
  <si>
    <t>I wanted to love this bread, but I found it only so-so.  It was quite dry and definitely needed the added chocolate drizzled over the top.  It had lovely flavor, though.  Thanks for a neat one to try!</t>
  </si>
  <si>
    <t>2008-02-02</t>
  </si>
  <si>
    <t>Wonderful!  I used regular whole wheat flour instead of chapati flour and left out the kalonji seeds (I did not even know what they were!).  I used my automatic bread machine to mix and rise the dough.  I suggest you keep an eye on the dough if you do this--I used 1.5 cups of water and it was way too much!  After some adjustments in the flour, all was well.  They puffed up nicely when fried.  I took them to a local Indian function and all were eaten right away!</t>
  </si>
  <si>
    <t>Wow, Yum and this is oh so good for such a simple recipe. I couldn't get a can of cream of chicken soup, so I bought a packet and only made up 3/4 of the liquid, half with water and half with cream. This is so easy and oh sooooo yummy, we all lapped up the sauce, my hubby would have licked the plate if I would have let him. I served over celeriac mash with vegetables, perfect, although almost cried tonight as it is the first camera problem I have had and the dish looked so pretty. Great post Tisme wish I could have shared the photo. But all I can say is Yum, Yum and Yum</t>
  </si>
  <si>
    <t>2017-11-16</t>
  </si>
  <si>
    <t>With the addition of Star Anise for a couple of minutes during the reduction, this turned out Fintasyic. The M&amp;amp;S Gluten Free Snags was from another advert I'd seen on my phone earlier. The boiled beetroot is a family favourite. #ItDoesExactlyWhatItSaysOnTheTin</t>
  </si>
  <si>
    <t>2004-07-13</t>
  </si>
  <si>
    <t>This was very good.  I made it exactly as you stated but we dont' like olives so we left them out but we added a slice of provalone cheese. I served potato salad and a tall glass of iced tea with these sandwiches. Very fast, tasty and perfect for those hot summer days where you don't feel like cooking!!  Thanks for sharing, we will be making these again.</t>
  </si>
  <si>
    <t>2010-04-26</t>
  </si>
  <si>
    <t>The salmon turned out nice...it was flavourful.  Mine took much longer to cook than directed, but thay may be due to the thickness of the salmon.  I may make it again in the future, but first I have a wack of other recipes to try out first.</t>
  </si>
  <si>
    <t>I liked this! I added a little bit of vanilla and a teaspoon of sugar. It was very refreshing and so easy to make. Thanks for sharing. Made for ZWT 6.</t>
  </si>
  <si>
    <t>I used this recipe with a chicken and leek recipe (#301963 from this website) to create Chicken and leek crepes - both my husband and I thought it was terrific ... top with mozzarella cheese and fresh ground pepper - terrific on crepes/</t>
  </si>
  <si>
    <t>2008-09-19</t>
  </si>
  <si>
    <t>after 4 minutes in the oven these absolutely melted everywhere. I caught the goo before it attacked my oven bottom, but these little cookies, made exactly as specified, turned into a gooey, melty mess. I turned the oven down to 325 and let them cook another 6 minutes. The parts that didn't burn tasted pretty good, but...how are these cookies? Is the butter to flour ratio correct? They actually left small pools of butter behind on the tray!
I only cooked half so far, tomorrow I will let the dough thaw completely and add more flour, maybe these can yet be saved! They sound sooo good!!!!
Please, please check the recipe. :)</t>
  </si>
  <si>
    <t>2006-12-31</t>
  </si>
  <si>
    <t>This is a wonderful recipe.  It was so easy to make and it tasted absolutely fantastic!  My only suggestion is to double everything but the amount of breadcubes.  I didn't have enough liquid the first time, so I had to make the soup mixture twice.  Other than that, the recipe is perfect.</t>
  </si>
  <si>
    <t>2013-06-04</t>
  </si>
  <si>
    <t>I likes Cookie&amp;#039;s idea of using the apple juice/water mix and used that also. I loved the delicious outcome and it provided my required daily cinnamon fix. Really, whats not to like? :D</t>
  </si>
  <si>
    <t>2009-06-17</t>
  </si>
  <si>
    <t>I liked this but it wasn't as similar to Macaroni Grill as I hoped.  I think theirs has a little more flavor and kick, so we added a dash or two of dried red pepper and, as others said, mushrooms.  I had some spinach to use up so sauteed that and added as well.  It's a great start and, with a couple of extras added, is awesome.  Thanks so much!!!  We will make this a lot!</t>
  </si>
  <si>
    <t>Delicious! The only thing I did different in this recipe was to add a tablespoon of finely minced green bell peppper to the cakes. In the sauce I used quartered grape tomatoes which I did not seed.
I served these with a veggie couscous. Yum Moe!!!</t>
  </si>
  <si>
    <t>2009-12-13</t>
  </si>
  <si>
    <t>Very good!  The blend of flavors really covered all of the bases, from the tang of the tomatillos to a bit of sweetness contributed by the tomato paste.  They did take a bit of effort, but it was worth it.  I think I'll be able to make it faster in the future, having walked through it this time.  I think I must have been a tad slow since the tortillas got a little on the crunchy side while waiting on me! :D  Thanks for sharing!</t>
  </si>
  <si>
    <t>This is a fabulous salsa.  I found the recipe a few years ago.  I make no less than 100 qts each year. I give away so many quarts for people to try.  All of them say it is the best they have ever tasted and ask for the recipe.  My changes include:   I do not use the jalapeno seeds in my salsa.  Also, I use white vinegar. In addition, I add approx. 1/4 cup dried parsley (optional).   If I want a hotter salsa, I add the jalapeno seeds from a couple of the peppers to the mix.&amp;lt;br/&amp;gt;&amp;lt;br/&amp;gt;For a milder salsa I use 1/3 cup Jalapeno peppers and 1 tsp. cumin.  &amp;lt;br/&amp;gt;My Yield 4 qts or 8 pts.</t>
  </si>
  <si>
    <t>2015-11-20</t>
  </si>
  <si>
    <t>We love this recipe.  We originally made it with thigh meat but are making it again tonight with breast meat.  Thank you for sharing this recipe!!</t>
  </si>
  <si>
    <t>2012-10-31</t>
  </si>
  <si>
    <t>Superb gingerbread and orange flavored pecans!</t>
  </si>
  <si>
    <t>2009-02-26</t>
  </si>
  <si>
    <t>this was great and what's not to like, cream and butter with taters, it all goes together so well, thanks Cooks!</t>
  </si>
  <si>
    <t>We really enjoyed this, to be honest- much more than I thought we would. What a great way to prepare pork, especially when trying to create variety in our menus. I omitted the raisins b/c DH hates them, and also omitted liver spread because I couldn't find it. Next time, I'll make it with the liver, since we like liver. Very easy to prepare and the end result is a flavorful stew with tender meat. Thanks!</t>
  </si>
  <si>
    <t>2009-03-10</t>
  </si>
  <si>
    <t>Loved these! Green beans and parmesan go together so well! I will make these again!</t>
  </si>
  <si>
    <t>2009-08-17</t>
  </si>
  <si>
    <t>Delicious!  And much more flavorful after "aging" a day or two.  The wine, brandy and, especially, the lemon tastes are much more evident.  Served over mixed berries, it was a superb dessert.</t>
  </si>
  <si>
    <t>2013-10-22</t>
  </si>
  <si>
    <t>Very good and very hearty.  Left all the beans whole and was plenty thick enough.  Added some crushed red pepper flakes.  Will definitely make again!</t>
  </si>
  <si>
    <t>2002-09-05</t>
  </si>
  <si>
    <t>We really enjoyed this stroganoff. Can't beat how easy it is. Next time, I think I'll use a little less sour cream(personal preferance). Thanks for the great recipe!</t>
  </si>
  <si>
    <t>2010-08-15</t>
  </si>
  <si>
    <t>These beans are totally sizzling. Definitely worth the little extra work. I cut down most of the cooking times in half and it suited our tastes perfectly. Thank you for helping us bring this ordinary vegetable to extraordinary heights.</t>
  </si>
  <si>
    <t>I made just a third of this recipe, more as an expirement than anything else, &amp; it was most successful! Not only are these great tasting cookies, but the recipe is well worth keeping around so I can make more during the winter holidays! THESE CHOCOLATE TASTIES ARE EXCEPTIONAL! Thanks for a great keeper of a recipe! [Tagged, made &amp; reviewed for one of my adoptees in the current Pick A Chef]</t>
  </si>
  <si>
    <t>2011-11-17</t>
  </si>
  <si>
    <t>This was very good, especially with it being lower fat, no complaints from my kids. That is saying a lot too, my kids are the "mom what's this red thing?".</t>
  </si>
  <si>
    <t>2011-03-20</t>
  </si>
  <si>
    <t>This is a wonderful recipe.  Highly recommended!  The only change I made was to use 1/2 cup of sugar in the bread instead of 1 cup.  Thanks AmyZoe :)  Made for Bargain Basement tag game</t>
  </si>
  <si>
    <t>These pancakes were awesome! I normally don't rate recipes or write reviews but this one has started a new habit in me of making pancakes more often! Thanks for sharing. Great recipe.</t>
  </si>
  <si>
    <t>This recipe was very good! My whole family loved this recipe. I did change a few things like the chili sauce. I used a can of Homemade garden salsa instead. We had a lot left over. Next time I am going to add mushrooms. This is a keeper in our house!!!
Thanks</t>
  </si>
  <si>
    <t>2015-08-20</t>
  </si>
  <si>
    <t>A French Girlfriend of mine got me hooked on confit d&amp;#039;oignon &amp;amp; I&amp;#039;ve been making this recipe for the past two years.  Spectacular.  Everyone who eats it moans in rapture.  It might not look pretty, but it&amp;#039;s food fit for the gods, people.  Divine.  Spread some on some melted brie &amp;amp; baguette, have a glass of ice-cold Riesling - close your eyes and praise whoever invented this.</t>
  </si>
  <si>
    <t>Awesome recipe! Simple preparation with a fantastic taste! I added some garlic powder to my bread crumbs, just 'cause I love garlic, along with a few extra seasonings and it was oh-so-yummy!
Thanks for sharing a great recipe!</t>
  </si>
  <si>
    <t>2008-06-23</t>
  </si>
  <si>
    <t>Prepared for My-3-Chefs 2008 This drink didn't float my boat. Something this strong I usually drink as a shooter. For me the lime and the blackberry conflicted instead of complimenting. :-( 6-23 REreviewing. After communicating with the lovely chef, I purchased a better blackberry liquer. It made all the difference. The color should be almost black not the red as in the photo. Do NOT use inexpensive blackberry liquer. The lime mellows the sweetness of the liquer nicely. This is still a very strong drink but very good. Not for the faint of heart. :-)</t>
  </si>
  <si>
    <t>Really yummy but time consuming to make.</t>
  </si>
  <si>
    <t>2012-02-21</t>
  </si>
  <si>
    <t>Very moist!  Easy to make!</t>
  </si>
  <si>
    <t>2009-06-18</t>
  </si>
  <si>
    <t>This is the best version of Biltong on recipezaar! Customs took my Biltong away and I nearly cried. This tasted just like what I had in South Africa. I used skirt steak which was a little too fatty but the flavor and texture was spot on--this is the right method. Next I am going to try it with caribou or moose meat. And in case you have never had the pleasure--Biltong blows any American beef jerky you have ever had out of the water!</t>
  </si>
  <si>
    <t>2012-03-31</t>
  </si>
  <si>
    <t>OMG these are just delicious.  I'm no expert on Spinach Squares, but I can't think of a thing I would change about this recipe, with the exception of using fresh sauted spinach, which I prefer over the frozen.  I was a little worried that the onions, which I used, would not get done but it did and was just great.  I may have used a little bigger baking dish than I should have making only half the recipe, as it was just a little thin, but still just delicious.  Thanks so much for sharing.  I can't wait to try the leftovers in an omelet filling as suggested.  Made for Spring PAC 2012</t>
  </si>
  <si>
    <t>Very good. It went together quickly and the quesadilla cooked up in no time at all. The only change I might make is to add some more seasoning. I think a little spice would make it even better. Maybe some minced garlic and a little cumin.  Update:  I changed these to 5 stars because I can't stop craving them!  I made them with a heaping spoonful of garlic in a jar this time, and really liked that addition.  They are so light and delicious!  It did only make 3 or 4 quesadillas for us - even using the small size.  I definitely recommend trying these!  Made for My Three Chefs - Fall 09</t>
  </si>
  <si>
    <t>I am in the kitchen cooking this now and took a sneak peek bite.  Awesome stuff.  I have only ever made the regular french toast and I am sure my family will be wow'ed as well.  Thanks!</t>
  </si>
  <si>
    <t>2007-04-13</t>
  </si>
  <si>
    <t>I have never been able to eat cabbage.  But this recipe cured that.  My family loves it.</t>
  </si>
  <si>
    <t>I made these for a bridal shower my wife was hosting.  I found them very easy to make and the results were exceptional.  The flavours were amazing!</t>
  </si>
  <si>
    <t>Only two stars but probably only because I made it, its all my fault!  Mine came out like a big cookie! It never did rise and I went over the recipe and discovered I never added the cooking oil.  Could that have been the reason it didn't rise?  When was I suppose to add it? I also substituded Splenda brown sugar. And I used the convection mode on my oven. My guava tree is producing the smallest guavas ever and it was alot of labor to deseed those little things. I didn't frost it but my hubby is still eating it anyway.  It smelled great in the oven.  I really flubbed this one so I probably won't make it again.</t>
  </si>
  <si>
    <t>Holy moly oleyo. This is unbelievably good. I had that little booklet and made it today. It's pretty simple, appealing. Great smell factor. You could probably "liten" it, but I made as is for a first try. 10 thumbs up.</t>
  </si>
  <si>
    <t>2006-04-15</t>
  </si>
  <si>
    <t>i made this w/o peppers of any sort, just added more green onion, lots of garlic and added red onion instead of white. as i like my asparagus pretty crisp, i held off on that until right b4 i added the green onion and mushrooms. served over whole grain brown rice. rave reviews!~yummy!</t>
  </si>
  <si>
    <t>2008-05-25</t>
  </si>
  <si>
    <t>Very tasty.  I used Black Forest ham, cut the recipe back to 2 eggs and cooked it stovetop.  Lovely presentation  Thanks Karen for a keeper</t>
  </si>
  <si>
    <t>2018-01-31</t>
  </si>
  <si>
    <t>Absolutely delicious way to fix king crab. I cracked through the shells before putting them in the roasting pan. Then I poured the melted butter mixture over them.</t>
  </si>
  <si>
    <t>made for pac 08, this is a very good basic recipe for a crisp. i used 4 granny smith apples which i sliced with my apple peeler/corer so it took no time at all to put together. make sure you use quick cooking oats to ensure that the topping is cooked through.</t>
  </si>
  <si>
    <t>2007-08-06</t>
  </si>
  <si>
    <t>This is really good. DH and I liked it alot.  I blanched the broccoli first (personal preference) and I used angel hair pasta, cause that is what I had on hand. Served with egg rolls. YUMM.</t>
  </si>
  <si>
    <t>2006-06-04</t>
  </si>
  <si>
    <t>Excellent!!  I have a friend with a wheat allergy, so substituted tapioca (1/4 cup) in the filling and brown rice flour in the topping (1 cup)and it was SPLENDID.
Easy and got rave reviews!  Thanks, Selphie!</t>
  </si>
  <si>
    <t xml:space="preserve">Another hi rating for this speard.  Loaded the french bread down with turkey, ham and lettuce after very generously using the spread.  This was for a large party we had for my sister.  Everyone was very impressed.  Had sone extra left over and used it on tortillas just as a snack.  </t>
  </si>
  <si>
    <t>This is a great recipe that I encourage everyone to try.  The kale just makes the mashed potatoes taste more interesting.  It doen't end up tasting like a vegetable dish.  The taste is actually quite addictive.  Now, I miss kale in my mashed potatoes, if I make the plain old mashed potatoes!  Thank you for a wonderful, healthy recipe!!!</t>
  </si>
  <si>
    <t>2004-05-31</t>
  </si>
  <si>
    <t xml:space="preserve">We tried this recipe last night.  It is extremely good.  The spice was perfect.  I used a whole package of Soba noodles.  I think it was too much.  Once you have everything cut up, it goes together very quickly.  </t>
  </si>
  <si>
    <t>2012-10-10</t>
  </si>
  <si>
    <t>This was really good!! I did leave out the green peppers, i didn't have any. But we all loved it!</t>
  </si>
  <si>
    <t>2008-02-11</t>
  </si>
  <si>
    <t>This recipe has Superb flavor! I added Italian seasoning to the meat mixture, but otherwise made to specs. This is the type of dish you ahhh and mmmm about when you go to a fine Italian resteraunt and it tastes so authentically Italian you wonder how they do it. The provolone and Italian sausage make alot of difference. ;) Although really good leftovers, this had the best flavor right out of the oven.
Thanks for posting!</t>
  </si>
  <si>
    <t>2018-04-01</t>
  </si>
  <si>
    <t>Hello today i baked your GCRR and my dough was flat it rise, i like to ask if am on an high elevation state do i need to make any adjustment on the measurement of thiS recipe? Pls guide me on this process. I APPRECIATE UR ASSISTANT.</t>
  </si>
  <si>
    <t>2016-07-07</t>
  </si>
  <si>
    <t>Very tasty!</t>
  </si>
  <si>
    <t>Dh is one happy spaghetti eater; says it's the best I've ever made. The sauce doesn't have that irritating acid bite and none of the ingredients dominate.  It's a marvelous melding.  The only thing I changed was to use less olive oil.   Zaar needs a new category, OAYC, Once A Year Cooking. I have an electric roaster large enough to cook a 25lb turkey and that's how big a container this sauce takes.  The appliance was a gift and it's the first time I've used it in the last 20 years - so glad I kept it around.  I'm delighted that I have the full quantity of gravy to use over the next year.  It took awhile to find all the ingredients (oxtails don't grow on trees around here)but it's definitely worth the extra effort to acquire ALL of them.  While it's true, this recipe is a bit of a commitment in time, effort and money, it's not beyond your skills and you won't be sorry.</t>
  </si>
  <si>
    <t>2012-11-11</t>
  </si>
  <si>
    <t>This was totally delicious. For once, I followed the recipe exactly. I served it with mashed potatoes and green beans.</t>
  </si>
  <si>
    <t>2004-08-31</t>
  </si>
  <si>
    <t>Hi I used Taaka Platinum triple distiled vodka 40% alcohol for my try at making this, im not much of a drinker so i wanted something lighter i could handle this was very easy to make and realy simple just waiting is the longest part. Thank you for sharing the recipe. Vixii</t>
  </si>
  <si>
    <t>2006-10-18</t>
  </si>
  <si>
    <t>I've made this salad for years, it is my favorite way to indulge myself in the summer.  I sometimes add just a little fresh pressed garlic too, not too much 'cause I don't like to overpower the other flavors. It is heaven on a fork</t>
  </si>
  <si>
    <t>2012-06-06</t>
  </si>
  <si>
    <t>Delicious, delicious sauce!  We followed the recipe exactly, except we couldn't find cloves at our grocery store.  We sauteed the onion and garlic in a separate pan, as suggested by another reviewer, and it worked beautifully.  Served with the "Authentic Itallian Meatballs"--#92095. This recipe is so good, we saved every last drop of leftover sauce and served with chicken Parmesan a few days later.  I've been recommending this sauce, as well as the meatballs, to everyone.</t>
  </si>
  <si>
    <t>2004-10-06</t>
  </si>
  <si>
    <t>Add my name to the list of skeptics that did not believe this would work until I tried it - perfect!!  Even though heating up the kitchen is not really an issue here in Wisconsin, this method is still so much easier.  I did plain old spaghetti and I didn't even have to stir it!  Thanks for posting!!</t>
  </si>
  <si>
    <t>2005-08-08</t>
  </si>
  <si>
    <t xml:space="preserve">Sorry, I was expecting so much more - especially after reading the reviews &amp; the photos. The honey/mustard/curry amounts just didn't work for me - even though it did smell awesome while in the oven. I must admit the chicken was really tender - that in itself made me give this recipe a 3 star. But, if you looking a "wow" factor - something was missing.  </t>
  </si>
  <si>
    <t>2008-08-16</t>
  </si>
  <si>
    <t>We had this for breakfast this morning and it was excellent! The flavor of the cilantro with the other ingredients was just perfect. The only suggestion I would have would be to increase the portion size from one egg to two per person. I was left wanting more! Thanks for sharing. ~Sue</t>
  </si>
  <si>
    <t>2007-03-03</t>
  </si>
  <si>
    <t>my husband's favorite - i think this recipe was on the back of the bag at one point...</t>
  </si>
  <si>
    <t>I love it.. In New England it is called "Boiled Dinner and usually served on Sunday..</t>
  </si>
  <si>
    <t>Love these cookies! I found icing them was a messy pain, so I put the icing in a plastic bag, cut a corner off and piped the icing on. Much easier! Can't wait for the holidays to make these again!</t>
  </si>
  <si>
    <t>2006-07-05</t>
  </si>
  <si>
    <t>This is truly the BEST,Blue ribbon carrot cake I have ever tasted.WOW! I have always looked for the best of any cake I try.Over the years,I probably have tried 20 carrot cake recipes,But this is the ULTIMATE.Thank you for sharing.A grateful carrot cake lover!Rose of Sharon</t>
  </si>
  <si>
    <t>2006-11-28</t>
  </si>
  <si>
    <t>Very good. I didn't have allspice, so I used pumpkin pie spice. I served it with extra creamy Cool Whip.</t>
  </si>
  <si>
    <t>2008-08-31</t>
  </si>
  <si>
    <t>Not bad for healthy, of course for major choc chip lovers you can tell they are modified. But they are still tasty and my kids loved them. I used mini chocolate chips for more chocolate coverage. All in all still yummy with not as much guilt!</t>
  </si>
  <si>
    <t>2009-08-16</t>
  </si>
  <si>
    <t>these are the best salmon patties I have ever tasted. So easy, moist, and flavorful. I added a little crushed red pepper to give it alittle kick!  You REALLY need to try this recipe. You really taught this old southern cook something new. THANKS!</t>
  </si>
  <si>
    <t>This is a scruptious venison recipe.  I did make the sauce ahead of time and just heated it up when the meat was ready so I could concentrate on making sure the venison wouldn't be overcooked. The sauce compliments the venison perfectly, served with roasted brocolli, garlic smashed potatoes,crusty bread and a great bottle of cabernet...scrumptious!!</t>
  </si>
  <si>
    <t>Great tasting cookie,My ginger was old so next time will get fresher ginger to make a gingery flavor, but enjoyed the flavor I ended up with today.My only change was I made a glaze with 2 egg whites and two cups powdered sugar and spooned over the tops. My only negative comment is directions not really clear, first 8 ingred. then mentioned  last two but 9th and 10th never mentioned in directions. I just put all in bowl in order listed and mixed well. Came out great. &lt;br/&gt;Thanks for great cookies, next time maybe will try with raisins....</t>
  </si>
  <si>
    <t>2004-07-05</t>
  </si>
  <si>
    <t>Yummy! Has a slight fizzy mouth feel from the pop that the kids (and me too i admit lol) loved. Will try this with different flavors next</t>
  </si>
  <si>
    <t>2008-11-13</t>
  </si>
  <si>
    <t>The best ... better than all of the chicago italian beefs I had during my 30 years of living in chicago.  We live in florida and they have nothing like this.  We made it at home and even my husband who is from the northeast and never "appreciated" how great chicago italian beef is ... he's now in love with it and just bought a big rump roast so we can make a huge batch ... awesome recipe ... thanks!!!!</t>
  </si>
  <si>
    <t>2016-11-08</t>
  </si>
  <si>
    <t>Very tasty ribs. The flavour was perfect! I'll be making these again.</t>
  </si>
  <si>
    <t>2006-09-16</t>
  </si>
  <si>
    <t xml:space="preserve">First crockpot roast tha tgot a thumbs up from my hubby... THANK YOU so very much! It was great.. I used a low sodium brown gravy, 1/2 a pk of ranch and the whole regular italian dressing.. I added 1/2 c of water... it was perfect..
</t>
  </si>
  <si>
    <t>This was a great foundation for tuna casserole.  My son is allergic to milk, so I made dairy-free cream of mushroom soup, omitted the cheese, and used a 1/2 c of rice milk instead of mayo and milk.  The recipe held up well with these changes.</t>
  </si>
  <si>
    <t>2010-04-15</t>
  </si>
  <si>
    <t>Still dieting and used on boneless chicken breast. I closed my eyes and imagined myself on a Caribbean escape...AND I was skinny enough to enjoy it. Made for Alpahabet Soup Tag.</t>
  </si>
  <si>
    <t>2014-02-09</t>
  </si>
  <si>
    <t>I added extra whole flax seeds (about 1 heaping tbsp) to the mixture therefore reducing flour content by abit. I also followed the 5th comment of subbing 1/2 of fat for apple sauce. I didn&amp;#039;t use butter as well - but organic coconut oil. I love cinnamon so threw in some along with freshly ground nutmeg. I&amp;#039;m a diabetic (Type 1) - so these are very healthy bolus (insulin) worthy - I&amp;#039;m figured with my changes they&amp;#039;re about 13 grams of carbs for those of you who are diabetic! Remember - maybe abit less - if you add some whole flax seeds like I did. This recipe will now become part of my fav cookie to make up (and dead easy). The picture I&amp;#039;ve posted (my DH likes chocolate chips).</t>
  </si>
  <si>
    <t>this got raves from family and friends, i thought it was a little on the eggy side.</t>
  </si>
  <si>
    <t>This is so easy and inexspensive and my kids love it!</t>
  </si>
  <si>
    <t>The cottage cheese made these sooo creamy! I didn't use any lard, used my own enchilada sauce, fat free refried beans &amp; used a whole wheat flour tortilla (did not fry it). I used about 1/4 cup beans &amp; added a little fat free sour cream into the filling. I added some chili powder &amp; cumin as well (love flavorful foods) &amp; used reduced fat mexican cheese. I couldn't believe how fast this was! It was done in 20 minutes in my toaster oven (I baked it at 400). Thank you for sharing! Great way to use up leftover beans.</t>
  </si>
  <si>
    <t>YUM!  I had a bunch of fresh strawberries to use up and this recipe fit the bill.  I used almost all whole wheat flour and substituted applesauce for half of the butter.  Because I doubled the recipe, I ended up with 2 decent sized loaves.  The bread doesn't rise that much, so the loaves turn out smaller than expected.  But, I love the taste of the almond - adding the slivered almonds is a must.  I didn't even make the topping - the bread was just fine without it and would be too sweet, in my opinion, with the glaze on top.  Thanks for a really unique treat!</t>
  </si>
  <si>
    <t>2008-11-06</t>
  </si>
  <si>
    <t>I didn't really follow the recipe because I ran out of time.  However, what I did do, was grab a pack of hotdogs and cut them in half.  I then cut out a little slit on the round end to be where the toe nail would be.  I had intended to arrange them nicely on the plate and put ketchup on the nail, but didn't have time.  I threw them all on a tray and baked them in the oven until they got blistery.  I threw them on a serving plate and they disappeared anyways!</t>
  </si>
  <si>
    <t>2010-11-26</t>
  </si>
  <si>
    <t>WOW...this is REALLY good!  So i didn't have chicken that was thawed and i actually made it with FROZEN chicken and it STILL turned out beautifully. I put 4 frozen/skinless breasts into the crock pot, drizzled 2 tbsp of melted butter on the breasts then sprinkled the ranch dip on the chicken.  i cooked it on high for 4 hours, then saute'd a little onion and garlic...added one block of cream cheese and one can of cream of chicken soup...since the breasts were frozen, they made their own "broth" in the bottom of the crock pot...i added this to the cream cheese mixture as well.  when it was all thoroughly mixed and heated thru, i added that to the crock pot and cooked it on low for another hour.  The chicken was AMAZING, absolutely fell apart and the sauce was BEYOND yummy!!  Served it over some brown rice and we had a great comfort food dinner.  THANK YOU!!</t>
  </si>
  <si>
    <t>Easy and tastes good.  Perfect for a quick vegetarian meal.  If I have time, I will still use the non-vegetarian, longer cooking method.  But most of the time, I'll go with this recipe.  Thanks Grace.  This was beautiful</t>
  </si>
  <si>
    <t>2013-12-21</t>
  </si>
  <si>
    <t>I agree with the others. I have long appreciated Rachel Ray&amp;#039;s stoups and this one went over well with my family. I had planned on this lasting for two dinners, but everybody went back for seconds -- so it will just be one meal.</t>
  </si>
  <si>
    <t>Yummy :D, this is a keeper. I loved the lemon addition in particular but this soup has a deep flavor profile that hits the mark on several points. I must admit that I did use canned chickpeas (it went pretty fast that way, lol).  Worth all 5 stars.</t>
  </si>
  <si>
    <t>I absolutely loved this recipe.  Better than I anticipated.  I used crushed town house crackers and red onion and served the patties without buns.  I served with steamed broccoli instead.  The patties taste like a very yummy tuna meatloaf.  Thank you...Lennie...for contributing to my collection of amazing recipes.  Sincerely, Sherry Belle</t>
  </si>
  <si>
    <t>Just got done making these and I'll never go back to box again!  Everyone wanted pancakes, and i was low on mix, and a sleepover last night.  So, not wanting to go to the store on a sunday morning before breakfast, I decided to browse Recipezaar for a good basic recipe.  I doubled the batch and every singe pancake was eaten! I wish my digital camera was charged, because these were the most fluffiest evenly browned pancakes i ever had.  They browned perfectly like the ones you see in all the magazines!  Plus they tasted better than they looked!  Thank you so much, this is a keeper and will be a weekend staple in my house for sure!  (I did use splenda instead of sugar, due to dietary restrictions one person in the house has, and the kids never noticed!)</t>
  </si>
  <si>
    <t>Fabulous, delicious and easy! I doubled the recipe, and added some chopped chives, cream cheese and garlic! So good!</t>
  </si>
  <si>
    <t>2008-07-27</t>
  </si>
  <si>
    <t>This was great but I changed some things based on a luncheon I had these at (reason for 4 stars)...cooked boneless skinless breast seasoned with pepper, garlic salt, and paprika, used milk instead of cream or mayonaise, added paprika seasoning to filling mixture, used garlic butter cresants, and omitted the sauce altogether.  I took cresants and combined 2 traingles into 1 square, placed filling in center, gathered points into middle and pinched closed the packet (ends up making 4 instead of 8).  Brushed with melted butter, sprinkled a little cheese and paprika on top for visual appeal.  Served with side bagged ceasar salad and reisling wine.  BF loved it!!  Great for brunches or a nice simple dinner with friends.</t>
  </si>
  <si>
    <t>2017-02-18</t>
  </si>
  <si>
    <t>For a party of 2, serving size 3 (2 chicken breast) is more than enough lol. I used Hatch green enchilada mild sauce since i couldn't find Old El Paso and large soft tortillas. Some tweaks I should make next time is to use a softer chicken, add in some corn, and thinner tortillas if it exists lol. This recipe is so easy and simple. Thanks for sharing!</t>
  </si>
  <si>
    <t>I almost skipped this because there were no reviews, but I'm so glad I didn't!  It was superb!!!  My son requests meatloaf, my dad likes it, and my mom hates it, but this one pleased them all very VERY much!
I did make a few changes.  I didn't have any cheddar cheese, so I used mozarella and instead of spicy brown mustard, I used horseradish mustard.  Both worked just fine and I don't think I'll risk trying it with cheddar.  Oh, and they couldn't tell it was turkey!
One thing, though: the foil ended up sticking to the crockpot and was a real bear to get off.  I soaked it in vinegar and eventually, I was able to scrape it loose.
Thank you for posting this!  I will make it again, but probably won't use the foil.</t>
  </si>
  <si>
    <t>2004-09-25</t>
  </si>
  <si>
    <t>These are yummy. I didn't use the marjoram, as we don't have any, and I don't know if I even like it. I added a dash of chili powder and a little bit of onion powder. The family loved them!</t>
  </si>
  <si>
    <t>2008-08-08</t>
  </si>
  <si>
    <t>Incredible recipe! My favorite this year! Thank you! Was an absolute hit with my family!  Making it next week again for a friends birthday!</t>
  </si>
  <si>
    <t>2005-06-01</t>
  </si>
  <si>
    <t>Oopsie! Miscalculated on the metric conversion and added too much milk. Therefore, this pudding my way makes an excellent beverage. I used ground jasmine rice because it imparts a lovely, perfume-y scent and 1/4 tsp. of cardamom. Ate the raspberries on the side. 
Want to make the other version again for an Indian themed meal. A match made in heaven
are almonds and cardamom together at last.</t>
  </si>
  <si>
    <t>You have earned your place in foodie paradise.  This is the best tasting vegan dessert I've found to date.  I only had to substitute for the cocoa; I was out, used some Starbucks hot cocoa mix and cut down on the agave to balance the sweetness.  Outstanding, and now becomes one of my four basic food groups:-)</t>
  </si>
  <si>
    <t>This was wonderful chicken!  Just loved the flavor of the marinade/sauce, especially the zip that the horseradish provided.  The chicken cooked up very moist too, sometimes difficult to accomplish with the smaller pieces of meat in kabobs.  Thanks for posting this yummy recipe!</t>
  </si>
  <si>
    <t>2006-07-31</t>
  </si>
  <si>
    <t>Marinated this a month or so ago &amp; made it for dinner tonight.  We were out of charcoal so I ended up putting them on the stovetop.  Just to let everyone know- It is still awesome!  I added a bit of cornstarch/water mixture to the sauce at the end and wow!  It tasted like something from a chinese resturant. Thanks so much for sharing!  This will be on our regular rotation.</t>
  </si>
  <si>
    <t>Excellent and easy. Friends and family loved it. Used a nice garlic and herb marinara sauce. One large eggplant works better for me. Also bought 1-1/2 lbs of chicken strips. Fresh mozarella and parmesan (not the stuff in the green cardboard tube)really helps. Served it with green salad and fresh italian garlic bread...no need for pasta.</t>
  </si>
  <si>
    <t>What a fab smoothie! I haven't made a smoothie w/o banana in a while, and this was refreshing, light, wonderfully flavored. Great invention- a keeper!!</t>
  </si>
  <si>
    <t>2013-07-24</t>
  </si>
  <si>
    <t>Very lovely potato salad.  It had cooled by the time I was serving,  so I popped it into the microwave for one minute.</t>
  </si>
  <si>
    <t>Made for ZWT6 as written &amp; your dandy recipe made this city girl want to catch a plane w/about 5 kilos of smoked salmon &amp; come visit LMF for breakfast w/you, Dennis, Bubba, Dex &amp; the guys. We could take a basket of all the goodies out in the meadow &amp; feast as we watch the sunrise. The next best option was to have breakfast w/Siggi &amp; you should have seen his face. He was not at all sure what to think &amp; maybe a little scared like Nimz would be facing a menacing WOC. We loved it, Andi, &amp; I have named it BOB, aka Bounty on a Bagel. Seriously I have never made a 1 ingredient recipe b4. This recipe is all about Love, Andi, &amp; having enough of it to spare that you take the time to create something special. I think I am starting to ramble on just like you, so it must be time to say thx &amp; go mend a fence or something. :-)</t>
  </si>
  <si>
    <t>2018-01-02</t>
  </si>
  <si>
    <t>Grilling a (Pork Loin) this afternoon.I`m using a Apple Cider Vinegar W/Cayenne Peppers that is 5 1/2 yrs old.I didn`t open the peppers,I put them in whole,dIdn`t want to deal with too much heat.</t>
  </si>
  <si>
    <t>2008-04-21</t>
  </si>
  <si>
    <t>This dish was good, and really easy to make, but the flavor didn't jump out at us. I think next time I will only use one can of tomatoes because that kind of took the dish over in my opinion. Overall, very easy and tasty dish that I will make again with some minor adjustments. Thanks for posting.</t>
  </si>
  <si>
    <t xml:space="preserve">I liked this recipe. Made just a few adjustments... just added a little more of everything, by getting low fat, wafers and cool whip. </t>
  </si>
  <si>
    <t>These cookies are so delicious and looked so pretty on my Christmas cookie bags and trays.  My nieces and nephews couldn't leave them alone, and they were one of the first to go.  I can see these being very popular with everyone, and they are one of my new favorites!  This is a new addition to my holiday baking from now on!</t>
  </si>
  <si>
    <t>This made a great breakfast! I scaled the recipe down for one person. I also used old fashioned oats and just cooked a little longer, using just a little more apple juice. Thanks! Made for Vegetarian Swap-April-2009.</t>
  </si>
  <si>
    <t>2012-08-21</t>
  </si>
  <si>
    <t>Could only be 5 star - easy recipe and fantastic all day eating - not just for brekky !! I used Costco frozen blueberries as it is winter here. Made for ZWT8.</t>
  </si>
  <si>
    <t>Doesn't quite match up tot he Berger but the cookie part actually tastes better but the fudge topping is not the same.  Great recipe but not the same.</t>
  </si>
  <si>
    <t>2006-06-17</t>
  </si>
  <si>
    <t xml:space="preserve">This recipe is now a family favorite - all other coleslaw recipes have been discarded! I omitted the celery seed, doubled the dressing and used low-fat mayonnaise and the taste is FABULOUS!
</t>
  </si>
  <si>
    <t>2005-10-09</t>
  </si>
  <si>
    <t>These are great!!  Fast, easy &amp; delicious!!  I'm going to try them w/poblano peppers next time.  This is an easy dish to multiply for party food.  Thanks, Sista!!</t>
  </si>
  <si>
    <t>2004-08-27</t>
  </si>
  <si>
    <t>Soooooo good!  I use chicken thighs rather than breasts, and cook on the barbeque.  My kids love it too.</t>
  </si>
  <si>
    <t>My DH absolutely devoured these cabbage-rolls, and ate all the left-overs the next morning!  I found them wonderful as well.  Very authentic, though it took me a good 3 hrs. to prepare, it was worth every minute!!  Thank you so much for this wonderful recipe Olga.</t>
  </si>
  <si>
    <t>It didn't taste exactly like Kentucky but it was great.  I let it longer in the oven.  And then the skin was really crispy and golden.  Thanks McCarthy :)  Made for PAC Fall 2011</t>
  </si>
  <si>
    <t>2006-08-27</t>
  </si>
  <si>
    <t>My husband had a work related party and I made these.  They were the biggest hit of the night!</t>
  </si>
  <si>
    <t>I made these after I cleaned the kitchen from a baking marathon! Just wonderful! I did add a generous squeeze of lime to the blend, and it was just the thing when it came time to relax after my crazy day.</t>
  </si>
  <si>
    <t>2009-01-23</t>
  </si>
  <si>
    <t>Excellent recipe. Only gave it 4 instead of 5 stars because I thought it had too much sour cream for the amount of cucumber. For one cup, I used 2 whole large cucumbers and thought it was plenty 'dressed.'
Also, I think the dill is required, not optional. I used fresh dill chopped finely, and put in 2 tablespoons. 1 Tbsp was not enough, but perhaps if you are using dried it might be sufficient.</t>
  </si>
  <si>
    <t>2012-04-06</t>
  </si>
  <si>
    <t>Great. We have made it twice and planning on making it a third time.</t>
  </si>
  <si>
    <t>2013-06-24</t>
  </si>
  <si>
    <t>My husband dislikes horseradish and he enjoyed this sauce. Served with cod cakes. Halved the recipe, using 1 Tbsp horseradish, but still had extra.  Will cut it in fourths to make enough for only a meal.</t>
  </si>
  <si>
    <t>2010-03-11</t>
  </si>
  <si>
    <t>It was pretty easy for sure.  It was not the same fluffy consistency that I am used to from the store, but that might be because I used two cups of whole wheat flour.  Still very good and tasty fresh out of the oven!</t>
  </si>
  <si>
    <t>Great recipe. The ginger, orange and sherry gave the King Prawns a great flavour on the BBQ. A fantastic appetizer for a get together. Very easy dish to prepare - sometimes the simplest of dishes can be the best. Thanks for the great recipe</t>
  </si>
  <si>
    <t>2009-06-21</t>
  </si>
  <si>
    <t>Wow! I was a bit worried about not being a lover of liver as was the 1st reviewer, but you all - "liver-lovers" or not just have to try this! Made for  the Aussie/NZ Recipe Swap #29 as a favour to my BF who loves liver but I never cook it for her. She luuuuved it and I went gaga over the gravy. In fact, mummamills, I suggest you post/market this dish as a "gravy" recipe with a "secret" ingredient, its that good.</t>
  </si>
  <si>
    <t>2013-08-18</t>
  </si>
  <si>
    <t>So tasty and healthy not to mention easy, we thought this had a great balance of flavors and the cool bell pepper worked so well with the warmth of the spices. I made using red and yellow bell pepper, note to self can skip the parsley but do not skip the cilantro. Thanks for the post.</t>
  </si>
  <si>
    <t>This was good, I used half and half and added in 1/4 cup Parmesan cheese and some cayenne, thanks for sharing Dienia...Kitten:)</t>
  </si>
  <si>
    <t>I prepared the recipe as posted. These potatoes were way better than anything I expected out of my microwave. I had a rib-eye steak to grill last night and needed something to add to the menu along with a spinach salad. Perfect! Even better, the leftovers are good!</t>
  </si>
  <si>
    <t>2009-04-19</t>
  </si>
  <si>
    <t>These were fantastic!  I left out the chives (forgot to pick some up) and added garlic, chili powder, and frozen veggies.  My DH was such a huge fan he started coming up with other alternatives like making them with a pasta sauce/tomato paste mixture, chicken or beef, and mozzarella cheese.  I froze the leftover packets, and they heated up just nicely in the oven (crunchier) or in the microwave (a bit softer)</t>
  </si>
  <si>
    <t>I have no doubt at all that this is a great recipe as written. I used fat free sour cream, egg beaters and fat free milk and the muffins came out kinda hockey puck-ish. However after I allowed them to cool they were fine, really good. A little on the chewy side but again that's because I pulled all the fat out. I will make again only with probably real eggs. Thank you!</t>
  </si>
  <si>
    <t>2008-02-18</t>
  </si>
  <si>
    <t>My 5 yr old son and I made these up in less than 1/2 hr the other day!  We used 1/2 c margarine and 2/3 c orange juice (which is equal to 6 oz), skipped the nuts and rolled them in coconut.  Everyone who has tried them thinks they are awesome!  I must say they are quite sweet, but I think if I were going to try to "tweek" this recipe I would simply add more cookies and less sugar, rather than introducing flour.  Just my own personal thoughts on the subject.  Thanks for a wonderful addition to any cookie plate!  PS  We found that letting these babies sit for a couple of hours was enough to make the everything meld nicely and overnight was not necessary.</t>
  </si>
  <si>
    <t>2008-09-14</t>
  </si>
  <si>
    <t>Delicious and a sumptuous dal. Have already  made it twice and trying it the 3rd time. Would definitely recommend it again!!</t>
  </si>
  <si>
    <t>2007-05-18</t>
  </si>
  <si>
    <t>Can't get much easier than this for a quick side to a meal.  My family liked this ok, but I think they prefer the traditional 7 layer dip along these same lines.  My littlest especially likes anything like this, where he can get a lot of dip with just a little chip.  Thanks for sharing your family favorites!</t>
  </si>
  <si>
    <t>Really enjoyed this dish.  I made it up at the last minute and it was a hit !!</t>
  </si>
  <si>
    <t>delicious with freshly dug fingerlings from the garden.  we used herbs de provence instead of the various herbs and lots of salt and didn't preheat the pan.  fingerling potatoes are more dense than regular potatoes and aren't as 'mealy' (best word i ccan come up with!).
thanks for the recipe!</t>
  </si>
  <si>
    <t>2016-07-06</t>
  </si>
  <si>
    <t>Just add green beans</t>
  </si>
  <si>
    <t>This made a great Thanksgiving centerpiece! I purchased a cheeseball for the turkey body and used the tip of a yellow squash for the head (held in place by a piece of toothpick).  I added 2 cloves for the eyes (since I could poke them in) and a tiny square of red bell pepper for the waddle (held in by a piece of toothpick).  I also used a small piece of red bell pepper for the feet.  I prepared all the veggies ahead of time and placed them in separate bowls.  The morning of our feast, I pulled out the bowls one by one and let my boys (ages 3 &amp; 7) lay out the "plumes."  They loved getting to help.  I also placed crackers in front of the turkey as the "ground."  This was beautiful, fun to make, and delicious!</t>
  </si>
  <si>
    <t>2006-05-31</t>
  </si>
  <si>
    <t>Very good, thanks for sharing! Kittencal:)</t>
  </si>
  <si>
    <t>2009-07-11</t>
  </si>
  <si>
    <t>As advertised, the gold standard!  I was generous with the raisins, but otherwise adhered to the script.  Loved 'em.  I'll be making these again for sure.  Thanks, Wench!</t>
  </si>
  <si>
    <t>2009-02-22</t>
  </si>
  <si>
    <t>This was a very easy and creative recipe to prepare.  But I think the instructions could be improved.  In particular, Step 10 states to combine sugar, butter, cinnamon and soda...yet "soda" is not included in the ingredient list.  I know the Intro explained to use 6-oz of 7-Up soda, but some people don't read the Intro at all.  So Step #10 should specify 6-oz of 7-Up soda, not just "soda".   I did, however, think the taste of peanut butter overpowered the rest of the flavors.  I didn't taste any of the pumpkin or apple flavors (which I guess I expected apple to be a dominant flavor given that the recipe is, after all, "apple" dumplings).  But they were good, and I'm glad I tried this recipe. Thank you, Chef!</t>
  </si>
  <si>
    <t>2005-04-18</t>
  </si>
  <si>
    <t>This is a really great recipe - it has the most fantastic flavours and is a big hit in our house.
The only changes I made was to sprinkle the toasted breadcrumbs on top of the pasta, along with the parmesan cheese, rather that mixing it in. I also omitted step no 13. Thanks for sharing this recipe Sharon123!</t>
  </si>
  <si>
    <t>2018-08-17</t>
  </si>
  <si>
    <t>Amazing dish. I tried an eggplant curry at an Indian restaurant and decided to give it a go - I think the result was even better than what I had at the restaurant! I did a tbsp of sugar to the recipe. Like others I browned the eggplants first and used the same pan to cook the sauce before tipping the eggplants back in.</t>
  </si>
  <si>
    <t>I made these for my super bowl party at the last minute.  I used the garlic butter flavored crescent rolls and the chive/onion cream cheese.  Every one at the party loved the little things, although I would probably go back to the original cream cheese flavor and add some grated cheddar cheese since they were too salty for my taste.  Otherwise, very easy to make.</t>
  </si>
  <si>
    <t>2017-05-01</t>
  </si>
  <si>
    <t>4gonna make tonite! Sounds yummy!</t>
  </si>
  <si>
    <t>Made this tonight as a topping for funnel cake. Used fresh strawberries and a little bit more sugar then the recipe called for. Didn&amp;#039;t have vanilla. Turned out very yummy - kids LOVE it!</t>
  </si>
  <si>
    <t>Wonderful!!!
What a tasty lemony muffin. I especially loved the lemon &amp; sugar topping.
Next time I might add some lemon zest too.</t>
  </si>
  <si>
    <t>2011-09-23</t>
  </si>
  <si>
    <t>Easily 10 STARS.  The aroma is amazing and the flavour is awesome.  This is my go-to recipe when I cook a ham.</t>
  </si>
  <si>
    <t>2009-12-11</t>
  </si>
  <si>
    <t>Love the flavor but there is not enough of the delicious broth.  It ends up just like picture number 11.... tons of vegetables and hardly no broth.
UPDATE:  My boyfriend the chef tasted the soup, said the flavor was too concentrated for an entire bowl of soup so he added some spring water to the broth.... quite a bit of spring water.  To my surprise, when I went to eat a bowl, after much grumbling that he ruined the delicious but sparse broth, it was perfect with the addition of a little salt to my bowl.  I used beef stock from a carton so if you use that too I'd say add extra water if you like the extra (delicious) broth.</t>
  </si>
  <si>
    <t>Didn't use cumin and family still loved it.  Very good recipe, thanks.</t>
  </si>
  <si>
    <t>I found this recipe,to be a donut recipe,but did not taste like Krispy Kreme,not sweet enough or light enough.ROS</t>
  </si>
  <si>
    <t>This was a very good spread as I love English muffins to spread it on.
You can never eat enough blueberries,they are so good for you.Thank for another way to eat smart.</t>
  </si>
  <si>
    <t>The husband and I love this recipe!  I think this is definitely one of my favorite asparagus recipes of all time.  Thanks for sharing!</t>
  </si>
  <si>
    <t>I used a pork loin and let it sit for three hours.  Great served with the sauce from Recipe #413695.</t>
  </si>
  <si>
    <t>2011-10-23</t>
  </si>
  <si>
    <t>This was very tasty indeed! Lovely and quick. I used more beef (needed using up!), beef bouillion cube instead of granules, omitted both the optionals (as I didn't have either of them!), and added red chili flakes - I think the hotness really enhanced the sweet/salty flavours of the soup. Thank you Dancer^, this was great!</t>
  </si>
  <si>
    <t>2003-11-23</t>
  </si>
  <si>
    <t>This was WONDERFUL! It will become a "must make" recipe for me.</t>
  </si>
  <si>
    <t>2005-04-26</t>
  </si>
  <si>
    <t>This recipe was excellent although it was a little salty for what we are use to (but not too salty to enjoy).  I even substituted low-sodium soy sauce and low-sodioum broth.  I also increased the broth to 1/2 cup to make more sauce.</t>
  </si>
  <si>
    <t>2002-07-08</t>
  </si>
  <si>
    <t>This seems to be a pretty good recipe, although my first attempt did not turn out quite right -  I'd make sure to use coconut milk and not to use coconut cream. Personally I'd also add more chilli.</t>
  </si>
  <si>
    <t>I use a kitchen aid stand mixer and it tears through the whole cookies... I don't think a hand mixer would get the job done right</t>
  </si>
  <si>
    <t>2011-09-01</t>
  </si>
  <si>
    <t>Yum! I was skeptical at first but I love the simplicity of this! It's light and delicate and perfect for a hot day. We ate them in bowls and added some drained canned fruit to jazz it up. I added a little less sugar and put in a generous dollop of sweetened condensed milk. Will definitely be making this soon! Thanks!</t>
  </si>
  <si>
    <t>WOW!! This bread was really delicious! My husband and I absolutely love the bread at Macaroni Grill and am so glad to have found this recipe! It is so good and really dead on, although less salty and greasy than at the restaurant.  DH and I ate both loaves in less than 2 days. I used dried rosemary (about 2.5-3 teaspoons).  I had to add quite a bit more flour when I was kneading, but overall, this bread is pretty easy to make. Next, I just have to learn to adapt it to make in my bread maker! Thanks so much for one our new favorite recipes!!</t>
  </si>
  <si>
    <t>2010-08-29</t>
  </si>
  <si>
    <t>I made this for dessert at a large BBQ we had last night. It was a HUGE hit!  It's just delicious!  I used my Kitchen Aid to make this and mixed it at high speed for a few minutes so the brown sugar would dissolve a little better.  I saved a handful of crushed Butterfinger for a garnish on top and served it with vanilla wafers. This is going to be a regular dish that I bring to parties from now on.</t>
  </si>
  <si>
    <t>2007-05-26</t>
  </si>
  <si>
    <t>this is such an awesome recipe i make it once or four times a week!!!!!</t>
  </si>
  <si>
    <t>2010-03-03</t>
  </si>
  <si>
    <t>perfect!  the flax seed is an added benefit and i think helps to thicken the mixture.  thanks for posting a yummy and healthy recipe.</t>
  </si>
  <si>
    <t>2010-06-20</t>
  </si>
  <si>
    <t>This pop tarts are delicious!
I only added a topping made with:
1/2 teaspoon vanilla extract 
1 tablespoon milk 
1/3 cup sugar 
candy sprinkles 
food coloring 
cinnamon, plus 
brown sugar, works well</t>
  </si>
  <si>
    <t>Love this soup!  I have made it vegetarian with rave reviews from the carnivores in the family. Tonight I am going to add some chicken because I have some I need to use up. I also use fresh carrots and since I am adding chicken, I plan on using just one can of beans. This soup is so hearty and delicious my mouth is watering just thinking about it!  Great for a cold winter night!</t>
  </si>
  <si>
    <t>This is good tea. I like the flavor of Thyme. I put a little bit of honey and lemon juice in mine and it was good. I had a stomach ache last night and this really helped it. Thanks for a great recipe. Made for the Feb 2008  Bevy Tag game.</t>
  </si>
  <si>
    <t>i have had this fabulous dinner many times in the past ,but not with this great update.i give it a five star only because i can not give a ten.</t>
  </si>
  <si>
    <t>The flavor is awesome! The best meatloaf I've had but as Lennie reviewed it did look sloppy, but to my kind of cooking, presentation isn't too big of a deal for a meal like this. It will be kept in my recipe file and used agian and agian! Thanks for the great post!</t>
  </si>
  <si>
    <t>2012-02-06</t>
  </si>
  <si>
    <t>I needed a yellow rice recipe for Recipe #252216 and this worked out perfectly. :)</t>
  </si>
  <si>
    <t xml:space="preserve">SAUCE-some!
This is the easiest and best tasting teriyaki sauce I have ever had!  
I toast sesame seeds and add to the sauce and I also add more ginger.  
Sometimes I add pineapple juice as weil (and cut back on the sugar a bit)
NOTE: If you use this on meat, add it at to the pan at the last second and remove promptly (otherwise the sauce will burn quickly)  For grilling, brush meat when it's very close to being done.
</t>
  </si>
  <si>
    <t>2011-03-02</t>
  </si>
  <si>
    <t>These were well received when I made them for Christmas last year. My in-laws thought they were awesome and my dh said they were a definite make again. Which is really saying something since he rarely eats sweets! I made ours using mini cupcake liners and topped with heath bits and mini chocolate chips from the baking aisle.</t>
  </si>
  <si>
    <t>This doesn't take exactly like parm, but it's awesome to put over italian-style meals for added flavor. Thanks so much!</t>
  </si>
  <si>
    <t>2004-08-02</t>
  </si>
  <si>
    <t>hmmmm...yummy...i increased the recipe by a quarter...4 had to serve 6...in the end added 2tbsp fresh beaten cream to tthe sauce to make it more richer...and it went very well with the light hot fluffy "phulkas" and pickles...and a cold cucumber salad....thnks</t>
  </si>
  <si>
    <t>This was good and easy to make. I did change it up a bit due to what I had on hand. I used a 15 ounce can of petite diced tomatoes. My can of refried beans were 15 ounces and I didn't have a jalapeno. I used cheddar cheese instead of velveeta as that is what I had. I also didn't make this in the crockpot but on the stove. We enjoyed this with tortilla chips.</t>
  </si>
  <si>
    <t>This soup is excellent. In order to cook with items on hand, I substituted roll sausage mixed w/ approximately 1 tsp. smoked paprika for the chorizo and omitted the zucchini. Otherwise, I prepared this recipe exactly as written and served it with small scoops of cooked arborio rice. 
I will be making this again and again - probably very soon!</t>
  </si>
  <si>
    <t>Perfect balance of spicy, sweet, and smoky in this thick sauce. I had no doubts that this would be absolutely fantastic. Only change I made was to use about 12 oz. of regular beef broth (instead of a 10 oz. can of double-strength beef broth). The ingredient list is long but goes together quickly from the spice cabinet/fridge. Wonderful with brisket and grilled meats, and stores nicely in the fridge. Thanks, Chip, for a wonderful recipe!</t>
  </si>
  <si>
    <t>2007-12-27</t>
  </si>
  <si>
    <t>Very good didn't last long in this house</t>
  </si>
  <si>
    <t>2016-10-27</t>
  </si>
  <si>
    <t>This ended up being much better than I'd expected! I used 8 bags of black tea, and doubled the amount of peach slices (about 10 slices) from a can with heavy syrup. It ended up being rather sweet, which I personally like. If you're not so crazy about sweetness, consider reducing the amount of sugar and using peaches in their juice rather than syrup. I believe adding the amount of slices I did really helps bring out the peach flavor, which I wanted to be rather strong. Overall, I loved this!</t>
  </si>
  <si>
    <t>2013-07-20</t>
  </si>
  <si>
    <t>This bread pudding is to-die-for!  I think the sauce really elevates the dessert.  I also agree that it is more like 16 to 20 servings, depending on how you cut it.  I tried to cut into 32 little squares like brownies, but I NEEDED just a little bit more!  Made for the ZWT #9 Bread N&amp;#039;awlins&amp;#039; Style Challenge.</t>
  </si>
  <si>
    <t>Excellent. My meat was so tender and juicy with a great flavor. Although I didn't have the McCormick's Grinders Steakhouse seasoning, instead I used Weber Chicago Steak Seasoning. I couldn't find the other. Anyway, the flavor was just wonderful along with the great sauce this made. Used pork tenderloin steaks instead of the pork chops which is what I had.  Thanks so much for sharing. I'll make this again. Made for PAC Spring 2010</t>
  </si>
  <si>
    <t>2012-07-05</t>
  </si>
  <si>
    <t>FANTASTIC! I love the Garlic-Parmesan wings at a local restaurant, these wings from MarthaStewartWanabe are amazing. Super fast and easy and beyond delicious! Try them you will love them. I only had 12 chicken wings left in the bag wanted to use them up and found this recipe. When we were done we both said....man I wish we had more. Great job Martha and thanks soo much!</t>
  </si>
  <si>
    <t>2015-09-06</t>
  </si>
  <si>
    <t>I made this last week and it was awesome. My husband loved it but thought it was kind of sweet. Next tome I think I will leave the cool whip off the top and just sprinkle with cookies. Loved it though.</t>
  </si>
  <si>
    <t>2008-09-13</t>
  </si>
  <si>
    <t>I do this often.  For dinner, we almost always have water with our meal.  This makes it especially nice when we have guests.  Someone always comments on the cucumber.  Refreshing, clean and doesn't overpower your meal.</t>
  </si>
  <si>
    <t>2012-09-30</t>
  </si>
  <si>
    <t>While not as good as home made hot cocoa, this is a good substitute. The pudding adds richness and making it myself allowed me to use fair trade cocoa.</t>
  </si>
  <si>
    <t>2009-08-14</t>
  </si>
  <si>
    <t>I make this all the time! My DH loves to make pancakes with it, and prefers it to store bought Bisquick.
The pancakes taste delicious. 
I keep it in an air tight container in the cupboard, rather than the freezer. My kids love waffles made with this mix and a dash of cinnamon.
2 tools that really come in handy for this recipe are an adjustable measuring cup for the shortening (just pop it out) and a shortening cutter with blades rather than wires.
Thanks for sharing this!</t>
  </si>
  <si>
    <t>These are very easy and very good!  I forgot to buy buns at the store and it snowed all weekend and I didn't want to go back out...I got adventurous and wanted to do something other than my own recipe for buns so tried this one.  I made a half batch and just made 6 buns out of that.  We had pulled pork sandwiches on them and they stood up nicely to that.  I will definitely be doing this recipe again, next time teaching my daughter so she can make them from now on, they're that easy.  Thanks Dot for a great recipe!</t>
  </si>
  <si>
    <t>I had never made pickles before today, but this recipe sounded easy so I decided to try it.
I did half a batch (just type in 5 1/2, no dash), because that's how many cucumbers I had. I don't have the Cuisinart food processor, I have a Hamilton Beach that holds 14 cups. For me half a batch was 2 large onions. I didn't do step 9 in processing them and I ended up with 5 and 1/2 pints. They turned out great, Every one of the jars sealed, and they're nice and Crisp. These are way better than store-bought bread and butter pickles.  Definitely next time I'll wait until I have enough cucumbers to do a full batch, thanks Lennie for so great a recipe and with such good directions that even for someone who has never made pickles before it turns out great! ;)</t>
  </si>
  <si>
    <t>This is good stuff!!! A ten-star recipe! I just finished canning it and so far have only eaten it with cornbread, but I can't think of anything this would not be good on. Used frozen cooked pumpkin which tends to be a bit thinner, cooked in a 4-quart crockpot for 8 hours on low, then on high for about 2 hours until it was golden brown and nearly thick enough to spread, stirring throughout the cooking time. Got 8 half-pints plus about 1/2 cup. A perfect blend of spices that smells heavenly while cooking. I wouldn't change a thing. Thanks for sharing the recipe!! UPDATE: I just read  that home canning of plain pumpkin as well as pumpkin butter is no longer recommended. Please be safe and store this in the fridge or freezer. It really is wonderful stuff!</t>
  </si>
  <si>
    <t>I'm always skeptical of eastern sauces becuase a lot of them are bad. This sauce is a keeper for sure. Very tasty. I like the ginger too.</t>
  </si>
  <si>
    <t>Very easy when you want something sweet and something quick! Thanks for posting!</t>
  </si>
  <si>
    <t>My daughter has used this same concept for her Girl scout troops for many many years.. except they kicked the can around until the ice cream was done. I used it as an activity in Adult day care and they loved it also.. especially the eating part after all that excercise.</t>
  </si>
  <si>
    <t>2012-11-10</t>
  </si>
  <si>
    <t>Both my husband and I thought this was DELICIOUS!!  Perfect for two.  I did not use the peas and served it on spaghetti squash instead of pasta.  So easy but so good!!</t>
  </si>
  <si>
    <t>2004-08-28</t>
  </si>
  <si>
    <t>I love these veges in combo and this dish showcases them perfectly. This looks and taste good and then is good for you too. So how can it be any less than a 5????!!! I added some green pepper and baby corn too for added effect (actually they had to be used ;) ) and used a big head of garlic and big onions too. I took Bergy's suggestion and made ahead and popped in the oven just before dinner. :) Fay</t>
  </si>
  <si>
    <t>2012-02-01</t>
  </si>
  <si>
    <t>This was easy to make but seemed to be somewhat bland to me.</t>
  </si>
  <si>
    <t>2003-09-21</t>
  </si>
  <si>
    <t>These were great!  I used some tropical mix dried fruits as well as cranberries and used a mix of nuts instead of the peanuts.  I also added a touch of allspice and toasted the nuts along with the cereal and raisins.</t>
  </si>
  <si>
    <t>This was fabulous. I used 2 huge pork hocks (and added a small amount of liquid smoke), 1 bag of pinto beans, and crock potted it. I am amazed at how tender and delicious the beans are. Since my hocks were fresh, I had to add quite a bit of salt (maybe 2T? I didn't pay attention, just kept adding). This was my first time using hocks, and I am very pleased.</t>
  </si>
  <si>
    <t>2011-04-26</t>
  </si>
  <si>
    <t>Easy to prepare and I really liked having the sauce to drizzle over everything afterwards (which I did thicken up a bit as suggested).  I only cooked the asparagus about 5 or 6 mins as it was pretty thin....it was cooked perfectly and I forgot all about this being a no salt dish (of course my broth did have salt in it).</t>
  </si>
  <si>
    <t>2009-08-10</t>
  </si>
  <si>
    <t>This bread was FABULOUS!!! I took the recipe with me on a family vacation, and it was devoured even by those who don't like zucchini. I swapped out the nuts with chocolate chips, and it worked just as well! I'm planning on making it again next week!</t>
  </si>
  <si>
    <t>2011-09-11</t>
  </si>
  <si>
    <t>I just made this tonight. I halved the recipe and it was enough for my family of three. It was worth the time to make in my opinion. There was a lot of liquid and I think that the amount of liquid I had would have been enough for 8 thighs. The thighs were nice and most. Flavor was on the zesty side as the lemon gave is a subtle kick and each bit had a nice garlic flavor. I served with a sweet potato and asparagus.</t>
  </si>
  <si>
    <t>2010-03-05</t>
  </si>
  <si>
    <t>So, so,so good! I got this from my Southern Living book and I was going to post it but it was already here. This recipe was super easy. I used my coffee grinder for the pecans (I only use it for flax seed). I also used homemade plain breadcrumbs so next time I may add some additional spice. Also, the kids loved it too so this recipe is a keeper. Thanks for posting.</t>
  </si>
  <si>
    <t>I've made it too..been buying it for years sometimes they forget the gorgonzola too lol..however at 8.99 a pound ..id rather make it myself</t>
  </si>
  <si>
    <t>2011-11-09</t>
  </si>
  <si>
    <t>So easy, and everyone in my family loves it!</t>
  </si>
  <si>
    <t>2012-10-13</t>
  </si>
  <si>
    <t>Very easy to put together and came out nice. I used all 4 suggested herbs together.. The sauce was very nice and saved the roast as i thought it was over powered by the herbs on its own. We don't usually care for sauce on our roasts but this one was a hit. Great recipe, thanks for sharing.</t>
  </si>
  <si>
    <t>2011-02-15</t>
  </si>
  <si>
    <t>Excellent!!! I made these today everyone love them.</t>
  </si>
  <si>
    <t>2018-04-22</t>
  </si>
  <si>
    <t>Awesome crepes for Sunday mornings with the kids . Match it with a nice cup of coffee.</t>
  </si>
  <si>
    <t>For my high school cooking class we had to choose a scone recipe. My kitchen group decided on this one and we were definitly glad we did! They were AMAZING!!! They were the perfect texture and the glaze had a nice cinnamon zing to it. I wish they were lower in calories but the magnificent taste makes the calories unimportant. :)
Thank you Rachel-Snachel</t>
  </si>
  <si>
    <t>This was wonderful. Made as written, everyone in the house loved it. Thank you for posting.</t>
  </si>
  <si>
    <t>Yum!  I used Yukon gold potatoes, low fat yogurt (Greek so as thick as sour cream) and low fat mayo, sherry vinegar and topped with both chives and scallions.  Very light and refreshing salad.  Thanks, Toni!</t>
  </si>
  <si>
    <t>This pie is unbelievably delicious.  I used frozen wild maine blueberries, and made a cream cheese crust.  I also doubled the crumb topping.  I can't wait to make this again.</t>
  </si>
  <si>
    <t>2009-11-21</t>
  </si>
  <si>
    <t>I LOVED this recipe! My whole family did, actually, even the kids! My fiance loves pork chops, but growing up in the south, he usually only wants them fried and I can't stand them that way, so I was so happy to finally find a recipe for pork chops that we both can enjoy! The sauce is awesome, and I didn't have an issue with not having enough but I usually put extra everything in my recipes anyway. Thanks!</t>
  </si>
  <si>
    <t>2005-03-30</t>
  </si>
  <si>
    <t>this rice is awesome.
I made it to accompany a spicy thai shrimp dish and it was so great that I keep finding other entrees to use it with.
a definate keeper!</t>
  </si>
  <si>
    <t>As usual, delicious.  It makes for a quick and flavorful dinner.  I used my Seasoned Breadcrumb Mix #102062 and since the mix had added spices I used regular tomato sauce.  Served it with homemade dinner rolls and Garlic-Lemon Green Beans #44730 by Marie.</t>
  </si>
  <si>
    <t>2011-05-12</t>
  </si>
  <si>
    <t>DH loves fried chicken! I break down once a year and make it for him. This was the selected recipe for this year. He just raved about it. Very easy to prepare and it was tasty. Made as posted with the exception of cutting the recipe in half. And using shortening because I didn't have peanut oil. Cooked in my electric fry pan. Thanks for posting. :)</t>
  </si>
  <si>
    <t>This was very tasty! I used leftover rotiserie chicken and frozen Oriental vegetables. I didn't need to use the cornstarch as there was no real "juices" to speak of. I served this over brown rice. Thanks Shelli!</t>
  </si>
  <si>
    <t>2003-09-23</t>
  </si>
  <si>
    <t>This is really great. I made it with Canadian whisky instead of brandy, but otherwise followed the recipe exactly. It tastes VERY similar to Bailey's, but next time I might but back on the coconut extract to 1/8 of a tsp. and maybe cut the alcohol back to 1 1/2 c. All in all, its a really wonderful facsimile. Thanks!</t>
  </si>
  <si>
    <t>2006-06-07</t>
  </si>
  <si>
    <t>Made in the crock pot overnight adding cardamom and 1 cup of water cutting the honey down to 1/4 cup and woke early to the wonderful warming aroma of this compote. A nice way to start the day! Skipped the frozen yogurt. Put it in a large glass mug and enjoyed.</t>
  </si>
  <si>
    <t>I made this last weekend for a caribbean themed wedding reception I catered.  I used butterscotch pudding instead of the vanilla and used a heavily spice rum. We put crÃ©me anglaise and raspberries on each slice and got raves from the guests.  This is a wonderful recipe!! So moist and yummy!</t>
  </si>
  <si>
    <t>Hubby cooked this for me last night - great recipe - and great hubby to cook it!
Thanks for posting!</t>
  </si>
  <si>
    <t>2008-09-15</t>
  </si>
  <si>
    <t>This is so quick and easy and really it's not different than having a taco.  DH does this all the time with crushed chips on his plate, taco meat, and cheese.  He's good to go.  Sometimes he adds tomatoes and onions.  A little ketchup or salsa or Tabasco for a little kick.  Thanks for an easy one for supper tonight bonnette!
Made for PRMR~</t>
  </si>
  <si>
    <t>2011-07-01</t>
  </si>
  <si>
    <t>This cake at the moment looks great. I like the color of the cake and how light it feels when I press on it. I'm waiting for it to cool a little, before I cut it. I was asked to make birthday cake for a baby.. I have many recipes that I came up with, which are all great, but I wanted to try something different and interesting like finding something close to Duncan Hines. Duncan Hines is the best around. No disrespect to all others intended, just my opinion. I followed the recipe to a "T", doubling the recipe for a 11 by 15. turned out great. Here I go to try it. Fingers crossed. My goodness, PURELY EXCELLENT!</t>
  </si>
  <si>
    <t>This was great definetely not a BBQ or pinic kind of food though, gets soggy quickly, so do not make to far in advance!</t>
  </si>
  <si>
    <t>2018-05-29</t>
  </si>
  <si>
    <t>Came out perfect! I didn't intentionally tweak it ,but I used crushed red pepper because that's all I had ! Thanks</t>
  </si>
  <si>
    <t>New family favorite.  I used canned jalapeno. Super easy to do OAMC with this recipe.  Throw all ingredients in a ziploc bag, seal and mix, open and add chicken!  Seal and flatten so that chicken and marinade is flat (makes for easy storage in freezer).  Pull out of freezer the night before and place in fridge.  Ready to go on the grill at dinner time!</t>
  </si>
  <si>
    <t>2003-05-03</t>
  </si>
  <si>
    <t xml:space="preserve">A very easy delightful recipe. I marinated the chops for 2 hours and cooked the onions until soft and browned. I served the chops with Creamy Dill Potatoes #61073.
So much flavor with only a few ingredients ! Thanks HappyVal and welcome to Zaar.  </t>
  </si>
  <si>
    <t>2012-01-25</t>
  </si>
  <si>
    <t>Delicious and super easy! I used a can of the chunky crushed tomatoes just because I thought it would be easier, and it turned out great.</t>
  </si>
  <si>
    <t>This was fantastic!!! Best chicken I ever had and my wife agreed. Thanks for another great recipe.</t>
  </si>
  <si>
    <t>2017-11-17</t>
  </si>
  <si>
    <t>Really good! The family loved it as a new addition to Thanksgiving. Be sure to keep an eye on the sugar so it doesn't burn.</t>
  </si>
  <si>
    <t>Thanks for a great soup recipe.  We are in the deep freeze here in MO and this hit the spot.  I did add another can of broth, as my soup was very thick.  I also added some celery and I used frozen mustard greens instead of spinach.  I used white cannelli beans.  Thanks again!</t>
  </si>
  <si>
    <t>2014-12-25</t>
  </si>
  <si>
    <t>We made this today and it was amazing! As far as a flour taste some are speaking of, the instructions do not list it but you must cook the roux for about five minutes to cook that taste out before adding the cream and milk. It is very creamy and the flavor was great. The base of this recipe can be used for lots of things but in this recipe, it was fantastic!</t>
  </si>
  <si>
    <t>2010-03-20</t>
  </si>
  <si>
    <t>Made it for a Hawaiian Party and everyone raved about it. It's easy to make and tastes so good!</t>
  </si>
  <si>
    <t>These were fantastic.  They had a great kick to them from the Cajun Seasoning.
Made for RECIPE SWAP #24 - January 2009</t>
  </si>
  <si>
    <t>Tried this tonight and it is delicious! I will probably cut back on the splenda next time around. It was a tad sweet for me. But what a treat!!! Thank you so much!</t>
  </si>
  <si>
    <t>Absolutely delicious!  I made a few minor adjustments, first I used chicken tenderloins which were on sale at Walmart, I chopped up my onion, and then I cooked it on high since I put it on so late in the afternoon around 2:30 and by 7 they were done.  I shedded the chicken and served them on buns with pickles and fries.  Yummy, you should have seen the boys and hubby eating them.  Love those crock pot recipes, this is a keeper!</t>
  </si>
  <si>
    <t>This is a delicious frosting.  I also did not use the entire lb of sugar because it would have made it too sweet and since I hate coffee I used the previous reviewers tip and it worked wonderfully!  If you love hazelnuts you will love this frosting!</t>
  </si>
  <si>
    <t>2002-02-16</t>
  </si>
  <si>
    <t>I made a recipe very similar to this. The difference was corn starch rather than flour. It was excellent. So very tender and really delicious.</t>
  </si>
  <si>
    <t>2006-01-11</t>
  </si>
  <si>
    <t>Fantastic stuff! I have a bunch of Darlene's peanut butter recipes in my cookbook since my husband and children are all peanut butter fanatics. This dessert is simple, quick and easy, and kids and adults both love it. Peanut butter adds flavor as well as creaminess to plain old instant pudding. This dessert is also a good source of protein for fussy kids. Could be fancied up with chocolate sauce or shavings, whipped cream, peanut butter cups, just about anything, but I really enjoyed it plain. Thanks, Darlene, for sharing!</t>
  </si>
  <si>
    <t>Super yummy, restaurant quality dish! I used half red onion &amp; half vidalia and this sauce if so tasty considering it is only a few ingredients. I'd suggest using lump crab meat instead of just white crab, as white crab is normally for use in dips since it is so "fine". Lump crab would be much better here and hold up better to crab cakes. All in all a nice dish for a special night!</t>
  </si>
  <si>
    <t>2007-06-11</t>
  </si>
  <si>
    <t>this was good. i think perhaps i didn't cut the cukes small enough though, as the flavor didn't soak into the cukes as much as i would have expected. i also don't think that next time i would saute the peanuts or onion, and maybe just use a raw mild onion instead. for my taste i also would decrease the sugar and increase the chili. i think this works better as a relish with something bland than as a salad on its own. definitely serve it very cold to maximize the crunch!</t>
  </si>
  <si>
    <t>2016-11-24</t>
  </si>
  <si>
    <t>Mixed all the ingredients with my nutra bullet, added the coconut after. Substituted one of the cups of milk with whipping cream..??</t>
  </si>
  <si>
    <t>Really delicious pie!  Quick to put together, even during a busy week night.  I am definetely putting this in DH's favorites cookbook!  Thanks Wicked!  Made for 1.2.3 Hits</t>
  </si>
  <si>
    <t>What a wonderful pasta dish!  The creamy sauce was wonderful, and I loved the use of broccoli and mushrooms in this.  Very simple too.  Thanks for sharing!  Veg*n Swap 24</t>
  </si>
  <si>
    <t>2014-03-13</t>
  </si>
  <si>
    <t>A good combination. We left the currants out (DH&amp;#039;s preference). The pecans totally make this.</t>
  </si>
  <si>
    <t>This icing is scrumptious (I made it but omitted the coconut flavoring as my kids aren't big coconut fans)
However, I don't know if I'd call it 'decorator' frosting.  It is very hard to pipe with-just for laying out on the cake it is workable, but it melts quickly with the warmth of your hands when you actually try to decorate with it.  I made it work for my cake (a cornered cake with piped shell border, lettering, &amp; squiggles) however I wouldn't try to do the same again-I had to keep putting my icing bag in the 'frige to cool down during the process.
Very yummy, almost too sweet (I added a 1/2 t. of finely powdered salt to cut it) but not best for elaborate decorating.</t>
  </si>
  <si>
    <t>2006-02-22</t>
  </si>
  <si>
    <t>Great potato wedges!  I had to cook mine a little longer (closer to an hour), but it was well worth the wait!  We especially liked the addition of the onions (and ours were particularly sweet and delicious).  I sprinkled a little parmesan cheese on top when they came out.  It's a keeper!  Thank you!</t>
  </si>
  <si>
    <t>2017-03-08</t>
  </si>
  <si>
    <t>Great recipe! Not really like Cracker Barrel's but it's still very good! I've made it a few times and always received compliments. I never bother melting the butter. Just cube/dice it while still cold and solid then stir them into the casserole mix before putting it in the pan(s)- works perfectly! See &amp;quot;tweaks&amp;quot; with my input for a better recipe that even kids approve of and allows a more thorough, even cooking :)</t>
  </si>
  <si>
    <t>really good- i used white rice -- Wonderful and tasty--so easy too!! I added salt and pepper and used dried parsley-- will make again. thank you for this wonderful recipe.
Made this agin last night -- came out awesome again.</t>
  </si>
  <si>
    <t>2012-07-13</t>
  </si>
  <si>
    <t>Used the meat mixture from Recipe #234539.  Made for a very filling meal with guacamole.</t>
  </si>
  <si>
    <t>This is absolutely the BEST macaroni salad I&amp;#039;ve ever made! The mayo mixture is what makes it so delightful, that bit of sweetness. I made the recipe exactly as written. I made it the day before and of course it tasted best after sitting in the fridge &amp;quot;soaking up&amp;quot; the dressing. It was just perfect!</t>
  </si>
  <si>
    <t>2012-11-15</t>
  </si>
  <si>
    <t>Nice and easy and tasty too. The kids liked it and I'm happy that I made a nutritious meal. I used tinned kidney beans as I didn't have white beans, so I used a little less water, and it worked out really well.  I chopped the onion really fine, used minced garlic, and grated the carrot, so I didn't puree at all, making it simple.  I'm tempted to add a little chopped bacon next time, then the husband will eat it too!</t>
  </si>
  <si>
    <t>The flavor of the pie was great!  I used pink lemonade, which gave it a nice color as well, and strawberries.  However, the pie never got firm &amp; had the consistency of yogurt so when you tried to cut it, it ran.  I just served it in a bowl over extra fresh strawberies.  Although it didn't look too hot, it tasted great!</t>
  </si>
  <si>
    <t>2007-12-29</t>
  </si>
  <si>
    <t>I used this frosting to ice some cupcakes and it was a lovely and simple icing to make and use.  I had also just made Sue L's Chocolate Buttercream Frosting #44126 to ice a chocolate cake.  The two are very similar and tasted about the same!  However, your recipe does give one three options, which is the basic difference in the two recipes, but they are both excellent!  Thank you for sharing this recipe, Kittencal!</t>
  </si>
  <si>
    <t>Great pancakes, easy recipe, cooked up nice and light.  We halved recipe for the two us us and still had one left over. Will make these again and again for sure.</t>
  </si>
  <si>
    <t>This wasn&amp;#039;t difficult to make. I had all the ingredients on hand. I made chocolate cupcakes and used this frosting, rather than going for the store bought kind as I usually do. I&amp;#039;m glad I tried this recipe. This one&amp;#039;s a keeper. Thank you!</t>
  </si>
  <si>
    <t>2017-08-15</t>
  </si>
  <si>
    <t>I cook with ghee often and this recipe/method couldn't be easier. Great finished product too. Thanks for posting! Made for CQ4</t>
  </si>
  <si>
    <t>DH said "these are a keeper!" and I totally agree!  I did use a full 8oz cream cheese, and added to the chicken/cheese mix: Sour cream, italian spices, and seasoned salt... also added 2 celery stalks, 2 cloves garlic, and 2 onion slices, all sauteed.  I then added some cayenne pepper and 1/4 cup parmesean cheese to the crouton mixture.  I was going to use Ritz crackers as the crust but I'm so glad I used croutons... it was the best crust I'd ever tasted.  I raved about the crust and and DH absolutely loved the creamy middle.  These puff up nice and pretty and they are extremely filling.  Half this recipe for 2 people!  We ended up with lots of leftovers but they are already getting snatched up as we speak!  Thanks for the wonderful recipe and I can't wait to make this again!</t>
  </si>
  <si>
    <t>My family really enjoyed this dish, but my lemon was a bit strong. Would have been great had I not blended the sauce (I don't own a food processor).</t>
  </si>
  <si>
    <t>2002-12-11</t>
  </si>
  <si>
    <t>Thanks so much for this recipe!  I needed it to make cookies and it was great...easy and economical :)</t>
  </si>
  <si>
    <t>2015-01-10</t>
  </si>
  <si>
    <t>I found this recipe to be delicious , I made it a couple of week&amp;#039;s ago for the first time. I am making it again tonight... I submitted a photo of how it came out. Mine is the second photo . I think it came out really good..</t>
  </si>
  <si>
    <t>2006-03-18</t>
  </si>
  <si>
    <t>I made these and used them in a sub sandwich, which was delicious! I loved using the Tabasco sauce and put steak sauce on the sub with pickles, lettuce, cheese. Thank you!</t>
  </si>
  <si>
    <t>This will be a new favorite summer salad.  Really tasty!  I left out the walnuts (allergic) but added some sunflower seeds instead.  I also used canned beets, cut in julienne, to save time.  Delicious!  and so healthy.</t>
  </si>
  <si>
    <t>These pancakes are big and fluffy, and very tasty!  The eggnog gave them a wonderful flavor. We poured pecan praline syrup over the tops of them and that was a perfect complement for these wonderful pancakes!  I cut out the sesame oil because I didn't have any and only added 1 tablespoon of oil.  Also added a tablespoon more of eggnog to make the pancakes pourable, as they were rather stiff at first. I plan on making them many times over the holidays!  Thanks for the recipe!</t>
  </si>
  <si>
    <t>2013-04-09</t>
  </si>
  <si>
    <t>These pancakes have a wonderful taste.  The texture was perfect.  They&amp;#039;re moist and were great with maple syrup.  Thanks Roberts :)  Made for PAC Spring 2013</t>
  </si>
  <si>
    <t>2005-05-23</t>
  </si>
  <si>
    <t xml:space="preserve"> Made this yesterday, and then by popular request, made it again today. The purist here, made it with frozen homemade broth, and then grated the nutmeg.  Was adised that I need to make sure that I always have broth ready in the freezer, since we have everything else on hand,
This is a recipe that the peanut gallery plans on making themselves when the mood strikes them. Delicious, clearly written and obviously man pleasing. Thanks Mep</t>
  </si>
  <si>
    <t>We eat this all the time...love it.  Thanks for posting, as it can be difficult to search for on the other network site.  I've found the meat filling has become the new standard for regular tacos as well.  Love the coriander flavor.</t>
  </si>
  <si>
    <t>2012-01-17</t>
  </si>
  <si>
    <t>Shame on me that I never reviewed these.  I make them all the time.  They are one of my go to oatmeal cookie recipes.  I always get compliments and requests for the recipe.  They make a thinner, crunchier cookie, and I like them best plain, w/ no nuts, raisins or chips.  Came to the recipe today b/c I need a dessert for a kosher friend for a meat meal, and these are parve, an added bonus!</t>
  </si>
  <si>
    <t>2012-09-23</t>
  </si>
  <si>
    <t>Very tasty and juicy recipe - and easy to prepare. Friends and family - all Danes - like it a lot. Thanks for sharing !</t>
  </si>
  <si>
    <t>2006-04-21</t>
  </si>
  <si>
    <t>Definitely excellent.  Not the original Japanese recipe I was looking for, but extremely tasty overall.  All my friends loved it, especially spread with butter or cream cheese!  Thanks a ton!</t>
  </si>
  <si>
    <t>I doubled the recipe because DH eats a lot.  I cooked them for about 1hour and 15 minutes.  They weren't crispy when they were done but when reheated in the oven the next day, they were.  Also, when they came out of the oven, they were floating in chicken fat.
Also, I had to use a lot more dressing and crumb mixture.  Even when I got to 6 thighs, I had added more to the coating dishes as there wasn't enough so I probably used 3x what was called for.
These were tasty but I have far better chicken thigh recipes to make this again.</t>
  </si>
  <si>
    <t>This recipe was created by Todd Wilbur for his book entitled "Top Secret Recipes Unlocked" (Penguin/Putnam 2009)</t>
  </si>
  <si>
    <t>2017-11-14</t>
  </si>
  <si>
    <t>After reading all the comments about not being orange-y enough I decided to not only use only OJ as a liquid, but to also use some orange zest. I used about 1`tsp zest and the cupcakes had a nice orange-y smell and taste!</t>
  </si>
  <si>
    <t>This was DELICIOUS!  Don't let the odd preparation scare you off.  I think this would be pleasing to anyone who had it.  It definitely looks like much more food before you cook it - you will think you are chopping too many vegetables, but it really does shrink down in the oven and you'll wish you chopped even more.  We'll make this again and again!</t>
  </si>
  <si>
    <t>Made for Herb &amp; Spice of the Month February -- Bay leaf.  We totally enjoyed every bite...even if I cooked them a little longer than I should have. (Unexpected company)  I did sprinkle a little fresh minced garlic inside the potatoe also,   Served with Recipe#357368#357368 and snow peas, broccoli, and onions.  Very good meal. Thank you!</t>
  </si>
  <si>
    <t>2018-09-23</t>
  </si>
  <si>
    <t>Sorry these were not anything as pictured. They were not dark in chocolate color and the top was far from that. They were spongy and not very good. I think you need to up your cocoa to 1/3 c. and maybe bake them a little first before adding the cream cheese. 125g. is 1/2 cup which is 1/2 of a pkg. of cream cheese. I'm sorry they just aren't good.</t>
  </si>
  <si>
    <t>2004-02-04</t>
  </si>
  <si>
    <t>Everyone who tasted this pie said it was delicious.  I put the pie in a pie shell and put meringue on it.  Otherwise I did not touch the ingredient list.  It came out a winner!</t>
  </si>
  <si>
    <t>2007-03-21</t>
  </si>
  <si>
    <t>This is the way they prepare corn on the cob here in Mexico and it is wonderful! I definitely wondered what the lure was in the beginning - mayonnaise on corn!? But have since joined the club. We always add much more cayenne and everyone loves it! Thank you for the written recipe on this one!</t>
  </si>
  <si>
    <t>2002-11-15</t>
  </si>
  <si>
    <t>These are wonderful meatballs!  I used italian sausage in place of the ground pork.  I used half on them in a half batch of Slow-Simmered Spaghetti Sauce (recipe #32639) in the crock pot and froze the other half for another day.</t>
  </si>
  <si>
    <t>2014-05-27</t>
  </si>
  <si>
    <t>A great recipe. Moist, flavorful bread that tastes wonderful without a grainy texture.  We rationed ourselves to just a couple slices a day and wrapped the unused portion in saran wrap stored on the kitchen counter. The last slice was as good as the first.</t>
  </si>
  <si>
    <t>Very delicious and so easy.  This was served as a starter for a dinner with friends.  The shallot was cooked in olive oil and the butter was omitted.  Made for PAC Spring 2011.</t>
  </si>
  <si>
    <t>This recipe was great for a tailgate howeveer I had an RV so could heat it in the microwave</t>
  </si>
  <si>
    <t>2003-08-12</t>
  </si>
  <si>
    <t>I am changing my review :)~.  I originally rated this recipe 4* after tasting it the same night it was made (after it was in the freezer for about 2-3 hours).  I felt it was very good but pretty much tasted like frozen pudding with much more work!  Well, I tasted it again after it was in the freezer overnight.  What a difference!  It tastes much more chocolatey and creamy and MUCH MORE like ice cream!  My suggestion to anyone making this: let it freeze overnight if you can wait...it is worth it!  Thanks for sharing!</t>
  </si>
  <si>
    <t>2009-11-19</t>
  </si>
  <si>
    <t>I added a bit more water and it was wonderful! Woke up feeling great! Thanks Sooz!</t>
  </si>
  <si>
    <t>Having had many different styles of this dish (Koprova Omacka), it is good, but I think something might be missing, or that it doesn't translate to US ingredients as well as some other Czech sauces. I will play with it a bit to try to get the right balance of sweet and sour in the base sauce and let you know. Thanks for the recipe</t>
  </si>
  <si>
    <t>2015-07-26</t>
  </si>
  <si>
    <t>I&amp;#039;ve been making this recipe for the last 3 summers. Hands down, it&amp;#039;s the best recipe for picante. I do reduce the sugar by half and add 2 tsp of red pepper flakes since we like our picante on the hot side, but it is excellent just the way it is. I don&amp;#039;t freeze it. I process it in canning jars, just like instructed and make enough batches to last all year long. I usually end up with 4 pints because I double the jalapeno peppers and add one more cup of tomatoes.</t>
  </si>
  <si>
    <t>I was a little skeptical about this one, but I was wrong! I will make it often becuase of the easy ingredients and short prep. I didnt add the cayenne since my 7 year old hates " when things make his tongue burn". The Rotel made it plenty spicy for us. I used 1 1/2lbs beef and added in a can of corn undrained. It was the perfect consistency. Thanks so much for posting!</t>
  </si>
  <si>
    <t>Look no further for a chocolate cake recipe! This IS the best. Thank you Emily (and your grandmother.)</t>
  </si>
  <si>
    <t>2012-12-12</t>
  </si>
  <si>
    <t>I will tell everyone that this is the best Lasagna I have ever tasted it may cost a little more than all the other lasagna but by far it is the best.</t>
  </si>
  <si>
    <t>2011-10-17</t>
  </si>
  <si>
    <t>Followed your recipe right on down &amp; had a great tasting spread that we initially enjoyed on a couple of soft tortillas &amp; later on some toast whole grain bread! Delicious, absolutely! And the recipe is a great keeper, for sure! Thanks for sharing it! [Made &amp; reviewed in the current Think Pink Special]</t>
  </si>
  <si>
    <t>2017-11-10</t>
  </si>
  <si>
    <t>I made this tonight!! The only thing I did differently was add a little more vanilla and added the egg mixture in while the milk was still heating up. Tasted great I put this custard in a cake I was making for dinner!!!</t>
  </si>
  <si>
    <t xml:space="preserve">These sure beat the boxed mixes.  Easy to do with a lot more flavour.  I like the raisins in it.  May add some nuts next time just for a change.  </t>
  </si>
  <si>
    <t>Great and easy too!</t>
  </si>
  <si>
    <t>2011-03-05</t>
  </si>
  <si>
    <t>I didn't make this recipe myself, but had it last night for dinner at a friends. I had passed this recipe on to her and she decided to make it for dinner. It was excellent. &lt;br/&gt;&lt;br/&gt;She used a 3 lb pork loin vs a roast; she also used a diced basil tomatoes vs sauce and she added an extra can of beans at the end. There was enough liquid to mix with the beans to make a nice side dish.&lt;br/&gt;&lt;br/&gt;It was flavorful, tender and just really nice. I loved that there was no soup in the recipe. The fresh herbs at the end made a nice fresh flavor.  I made a roasted eggplant relish that went with the pork and we had a big antipasta plate to start. An excellent crock pot recipe, but could easily be done in the oven as well, but the crock pot made it so easy.&lt;br/&gt;VERY Tasty!! I'm adding this to my cookbook as well.&lt;br/&gt;My friend is not on this site, but wanted to say thank you as well. All of her guests loved it.</t>
  </si>
  <si>
    <t>I made this for an appetizer at a dinner party. I made as directed with sherry. It received mixed reviews. I think I might enjoy it better as a bagel spread for breakfast/brunch. Next time I might try soaking the dried cranberries in the apple juice before combining with the other ingredients. For a breakfast spread I might eliminate/reduce the swiss cheese and add some cinnamon or nutmeg.</t>
  </si>
  <si>
    <t>I loved this recipe!  It was delicious and so flavorful.  The almonds were a nice touch and the bit of crunch gave some texture to the dish.  I highly recommend this dish if you want to try something different with cauliflower.</t>
  </si>
  <si>
    <t>2012-11-26</t>
  </si>
  <si>
    <t>I love this jelly! It made 9 - 4oz jars. this was my first experiment with a savory jelly.  Had to try it because who doesn't love roasted garlic, wine and balsamic? I serve it with triple-brie and water crackers... delicious.  I did make it with 25 year old barrel-aged vinegar not the white. (Olivier brand from Williams-Sonoma)</t>
  </si>
  <si>
    <t>2010-11-12</t>
  </si>
  <si>
    <t>My review came up with only 3 stars even though I hit five stars. This is DEFINATELY a five-star recipe!!!</t>
  </si>
  <si>
    <t>2007-06-13</t>
  </si>
  <si>
    <t>These were outstanding!  I also used Sweet Hawaiian Yeast Bread Recipe #94674, and it was a wonderful way to use up leftover homemade bread.  Now, if I can just figure out the secret to making french toast without burning it!</t>
  </si>
  <si>
    <t>Fabulous!  I used to make a baked macNcheese when my kids were younger, but slipped into using the "blue box" Krap MacNcheese.  I told kids (now teens) I was making baked today and they groaned..."Noooo.  Its gross.  We want [Krap]!"  (I believe their only memory of baked MacNcheese is school cafeteria version!).  Well...they bravely tried it anyway and LOVED IT!  They each said, "Mom, NEVER make [Krap] again!"  :)    I played with the recipe a little.  I read the reviews and wasn't going to, but I wanted to play gourmet chef on this lazy Saturday so I did anyway.  I used light cream and 2% milk, added some paprika, and used a combo of white cheddar, orange sharp and Mexican blend with Monterrey Jack.  I also tempered in an egg prior to adding the cheeses.  Delicious!  Thanks for posting!</t>
  </si>
  <si>
    <t>This was very delicious, but I do agree that it needed more flavoring. Also, I think next time, I will add cream, not milk, as this is how most chowders are made super creamy.</t>
  </si>
  <si>
    <t>2004-02-05</t>
  </si>
  <si>
    <t xml:space="preserve">The halwa was delicious I enjoyed it very much and so did my husband! Only thing was that I thought the sugar quantity was too high and put exactly 1 cup of sugar instead.
</t>
  </si>
  <si>
    <t>2015-12-01</t>
  </si>
  <si>
    <t>Love this!</t>
  </si>
  <si>
    <t>2007-05-20</t>
  </si>
  <si>
    <t>Excellent recipe!  My family begs for these pancakes.  The flavor and texture are perfect!</t>
  </si>
  <si>
    <t>2006-06-20</t>
  </si>
  <si>
    <t>This was so good.  I wanted to just eat the filling by itself.  Made a great snack  and the cheese was a nice addition.</t>
  </si>
  <si>
    <t>2002-09-09</t>
  </si>
  <si>
    <t>This recipe was fantastic.Yummy, yummy I have made this for every family gathering we have, and there are alot of them.Everyone should try this recipe.I also added banana extract 2 tsps. to be exact.</t>
  </si>
  <si>
    <t>2010-07-31</t>
  </si>
  <si>
    <t>This was pretty bland. Also, I would recommend only making enough for your meal because it does not do well as a leftover.</t>
  </si>
  <si>
    <t>2015-12-15</t>
  </si>
  <si>
    <t>They left out the butter &amp;amp; honey mixture for the tops after they come out of the oven.</t>
  </si>
  <si>
    <t>WONDERFUL recipe!  I've been meaning to make my own veggie bacon for a while, and your recipe was the first one I chose to attempt at home.  I liked this one a lot becasue it did not require marinating overNIGHT.  I was able to slice my tofu quite thin, (a bit thinner than shown in the pictures posted here) and as a result I was able to get it very crispy in the pan.  The marinade sauce is sooo simple and sooo good.  I almost was tempeted to leave out the nutritional yeast, but I am glad I didn't!! That REALLY made the flavor perfect.  I snacked on three pieces of these all morning, and then made some into a veggie BLT! Thank you! I will definitely make this again ^_^</t>
  </si>
  <si>
    <t>In memory 2008.  Used this recipe to top Recipe#95086.  Once again another winner!!  I did burn it a bit and was worried that the garlic might be bitter.  Not to worry...it was devoured!  thank you once again Kitten!</t>
  </si>
  <si>
    <t>This recipe was the first one I wanted to try &amp; I was really excited for it.  I think I looked at the sauce recipe &amp; expected an Asian taste but the cinnamon in the filling was overpowering &amp; created more of an Indian flavor.  It didn't seem like too much cinnamon when reading the ingredients but for my family's taste it turned out to be.  I think it made the rolls a little too sweet for us.  I was also excited to bake the egg rolls instead of frying them but it turned out that we didn't like the texture baking provided.  The rolls were tough on the inside &amp; greasy on the outside (even after draining on paper towels).  The dipping sauce had a nice amount of heat to it &amp; I enjoyed that, but the overall flavor just didn't appeal to us.  And the texture was thick, like a paste.  I may try this again as the things we didn't like are all personal preference, nothing wrong with the recipe.  I'll omit the cinnamon in the rolls, fry them &amp; for the sauce I will reduce the soy &amp; increase the water.  Thanks for sharing your creation!  Made for RSC Lucky #13.</t>
  </si>
  <si>
    <t>Yum! Great seasonings. I don't cook with salt, but I can't resist a good steak with kosher salt! Something about it that I really like. This was very simple and tasted great. Thanks Chefwmatt for a nice keeper. Made for Spring PAC 2011.</t>
  </si>
  <si>
    <t>Very tasty! I used colby and jack mix with the mozzarella. It crisped up pretty good around the edges. Be sure to use a nonstick pan for this! Thanks jovigirl!</t>
  </si>
  <si>
    <t>This is a great sandwich.  The only change I've made is to sub a red pepper for green and I added some butter lettuce.  Both my husband and I love this!</t>
  </si>
  <si>
    <t>I made these for dinner tonight and we loved them.  I couldn't find the hickory smoked salt, and I checked everywhere.  The closest thing i could find was bacon salt, sold at kroger for anyone else in the virginia beach area.  I think next time I'll add a little a little more red pepper, and maybe some hot sauce to the bbq sauce.  Thanks so much for posting!</t>
  </si>
  <si>
    <t>2015-08-28</t>
  </si>
  <si>
    <t>Love this recipe I substituted shallots for regular onions, added some terragon, shiitake,porcini and portobello mushrooms and served this over pasta with grilled chicken.</t>
  </si>
  <si>
    <t>2009-11-16</t>
  </si>
  <si>
    <t>Excellent recipe and I will be making it again...numerous times!  Easy, quick and went over well with my crowd.</t>
  </si>
  <si>
    <t>This was very much complimented at my party tonight. It did take a while to dice everything, but I did everything but the avocados the day before. It was well worth the time. Thanks. I've made this again, using Zesty Italian Dressing instead of lime juice, oil &amp; hot sauce. It was easier &amp; we couldn't tell much difference. I also used 6 tsp. of refrigerated cilantro paste instead of chopping fresh cilantro. It was great!</t>
  </si>
  <si>
    <t>2007-09-07</t>
  </si>
  <si>
    <t>OMG!...I'm in love with this!  Got home today from work, had a chicken thawed, and was just going to "bake it".  Looked at this, and said "go for it"!.  Glad I did.  Though it has only just finished cooking this is delicious, deli style chicken that I can roll in tortillas, stack in biscuits, or toss on muffins, and off to work I go!  Though I have just tried it, and have no experience with freezing it yet, I have no reason to think this couldn't be done for OAMC, or just to refridge for a couple of days of sandwiches or wraps....freeze leftover and use as needed in other recipes or futre sandwiches!  I do have one of those slow cookers with a rack insert, so no need for the aluminum foil, but I've done that before....works super!</t>
  </si>
  <si>
    <t>2012-07-22</t>
  </si>
  <si>
    <t>I was trying to decide what to do with the pork stew I had boiling on the stove and came across this recipe.  I did not have any bamboo shoots, only a small amount of onion and a couple of mini yellow and orange peppers.  It did not matter because it came out delicious!  No celery either because I do not care for it and I used a pound of frozen petite green beans... yummmm!!!  Served over Jasmine rice cooked with coconut oil instead of butter in it.</t>
  </si>
  <si>
    <t>And a very good combo it is, too.  I do like my spicy foods with a little sweetness to them, and this certainly fits the bill.  I cut the recipe in half and still had enough for leftover lunches the next day.  Thnx for posting.  Made for Fall 2008 My-3-Chefs.</t>
  </si>
  <si>
    <t>excellent pie crust, even better than the julia child recipe. thanks.
yogi</t>
  </si>
  <si>
    <t>2007-12-10</t>
  </si>
  <si>
    <t>These were excellent. I also used some parsnips in them.</t>
  </si>
  <si>
    <t>2012-08-15</t>
  </si>
  <si>
    <t>Wonderful recipe enjoyed by the family. I followed the recipe exactly and only added raisins and a topping of  1/4 c. flour, 2/3 c. brown sugar, 1 tsp cinnamon, 2 Tbs. soft butter &amp; 1/3 cup chopped nuts.( NOTE: the topping is enough for 24 muffins).  They were absolutely delicious.  HOWEVER, there was left-over batter that could have filled a couple mini-bread pans had I been prepared.  I filled the cupcake liners to the top but ended up throwing out the extra batter since I had nothing to bake it in.  Why not make this note on your original recipe?&lt;br/&gt;One week later:  Just made the second batch and used a 21/2 X 5" pan for the excess batter.  Still delicious!</t>
  </si>
  <si>
    <t>This was incredible!!! I made it for a dinner party, and it was gone before it was completely cooled. My sister loved it so much, that she demanded I make it her birthday cake this year. So moist and delicious!</t>
  </si>
  <si>
    <t>2008-10-13</t>
  </si>
  <si>
    <t>The fig lovers in this family really loved this dessert - the others found it challenging!  I loved it, and that is what counts, so it gets 5 stars!  It probably did not taste as it would from the country of origin, because I could not get the specified wine, so used a very fruity syrah that was recommended to me by a chef, the cheese is also not available in my country so had to use ricotta.  The honey I used was quite dark coloured as no thyme honey here, but it was a NZ bush honey.  One comment that was made was that the finished dish looked like a plate of mushrooms on a bed of sour cream with coriander sprinkled on top, which has inspired a new dinner party idea.  To make the main course look like dessert and the dessert to look like a main course!  Now that would be a challenge!!</t>
  </si>
  <si>
    <t>From the bottom of my heart: THANK YOU for posting this recipe. It is fantsasic. I made exactly as listed and wouldn't change a thing. I'll never buy nesquick or hersheys ever again, This was so simple, tasty, and cheap! I had 2 glasses of chocolate milk before this even cooled (oops, shame on me!) Highly recommended!</t>
  </si>
  <si>
    <t>2009-03-08</t>
  </si>
  <si>
    <t>WOW! All my friends like it. 
Thanks for sharing.</t>
  </si>
  <si>
    <t>Very good salsa!  It was the first time I've made a "sweet" salsa.  The only change I made was to use jalepeno instead of serrano.  We served over grilled steak... yum!  Thanks for a great recipe!</t>
  </si>
  <si>
    <t>2011-06-05</t>
  </si>
  <si>
    <t>I served this for the first summer BBQ of the year, and it was universally loved.  The comments I got were "very fresh tasting" and "refreshing".  The combination of lime and mint really made the melon sing.  Made for ZWT7- Emerald City Shakers</t>
  </si>
  <si>
    <t>Tried this last night with thin spaghetti! Came out perfect! I was babysitting a 2 year old who wanted to be outside instead of inside, and we were able to do that! Just listened for the timer to go off and said TIME TO EAT! Little one kept saying....Yum....Good! :)</t>
  </si>
  <si>
    <t>Yay! A chicken recipe that isn't 'blah'! I had a bunch of thawed out dark chicken parts (bone in/skin-on) in the fridge and I wondered what I'd do with them this afternoon... luckily I found this recipe and had everything on hand. The only changes I made were that I chose to cook this on the stove top rather than finish in the oven (sort of braising the chicken in the sauce). I also added 2 dried bay leaves after replacing the chicken into the pan, and I squeezed only one lemon wedge into the dish and threw in the lemon wedge with the dish to cook (of course, remove it after cooking), this way I didn't have to be excessive with the lemon juice but I got a subtle, infused lemon taste throughout the dish. I normally discard the skin when it's time to eat, but I couldn't resist how tasty it looked (check out my pic to see :)... I served this with lightly, buttered egg noodles. Me and my 2 yo daughter loved it... can't wait till the hubby gets home :) Thanks for the simple and yummy recipe!</t>
  </si>
  <si>
    <t>Pretty salad!  I looked like I was spoiling myself for lunch yesterday at work :)
I shredded the lettuce for easier eating and added a couple of celery sticks.
Thank you Sharon!!
Tagged for ELECTION EATS 2008.</t>
  </si>
  <si>
    <t>2011-01-21</t>
  </si>
  <si>
    <t>My family gobbled it up and wanted more. Such an easy meal from few ingredients that tastes good. The sharp cheddar really adds the flavor. I read past reviews and used the edited 2- 8oz cans sauce and it was perfect. But what also worked for us was the recipe as written but with a WHOLE packet of taco seasoning (due to Nancy's suggestion for extra zip) but used ** Lawry's CHICKEN taco seasoning. It made it super flavorful and not overpowering. Thanks for sharing NancyB. It's a keeper. Enjoy! ChefDLH</t>
  </si>
  <si>
    <t>2003-06-04</t>
  </si>
  <si>
    <t>This was my first venture in trying sweet and sour sauce recipes, and I enjoyed it with some shrimp gyoza today for lunch.  Nice blend, and the orange flavor is a tasty standout.</t>
  </si>
  <si>
    <t>2009-04-27</t>
  </si>
  <si>
    <t>With one exception (I only used a rounded 1/4 cup), I followed this recipe right on down &amp; really enjoyed the combo of maple coated nuts, beet &amp; FUJI apple (love the flavor of those apples)! I also really like beets, but this is one of the first recipes I made using them raw ~ Definitely a recipe I'll be making again! [Tagged, made &amp; reviewed for one of my adopted chefs at the tail end of the current PAC]</t>
  </si>
  <si>
    <t>If you sub sour cream for mayonaise, it's a close replica. I did feel like the cilantro was more overwhemling that the Chuy's version. I will use a tad less of it next time.</t>
  </si>
  <si>
    <t>2006-10-12</t>
  </si>
  <si>
    <t>I'm not sure what I did wrong but these cookies did not turn out well - they melted into globs in the oven.  I followed the recipe exactly - perhaps I'll try again!</t>
  </si>
  <si>
    <t>Mine stuck to the bottom of the pan too so I am going to try it again. My fiance loved it though.</t>
  </si>
  <si>
    <t>2017-09-12</t>
  </si>
  <si>
    <t>My wife &amp;amp; I always made our own Chili Sauce based on my mom's recipe which she got from her mom etc etc. Now that we're getting up in years the desire to do a lot of canning just isn't there any more. This recipe seems quite a bit easier than mom's but moms started with whole seeded, skinless Roma tomatoes. If I just added a 28 fl.oz can of tomatoes without the liquid would that change the taste a lot? I really like the texture with chunks of tomato.</t>
  </si>
  <si>
    <t>This is  a variation of a favourite from my childhood days and still make it on occasion. It's a great winter meal. Left overs are great for lunch too, especially with some buttered bread. I like a handful of raisins added as they swell and add a sweetness to the meal.</t>
  </si>
  <si>
    <t>This is very good.  I use it on burgers.  I added a pinch of cayenne to give it a little kick.  Simple and easy to make.</t>
  </si>
  <si>
    <t>2016-04-10</t>
  </si>
  <si>
    <t>I have made this dish as directed SEVERAL times and it is always a big hit!
I personally, like it with a bit more... UMPH in it :)
I am in the process of defrosting my chicken to make it again!
Here is what I am going to do:
Everything as directed but I am going to saute some garlic and diced onions and mushrooms. Then add that to the soup/cream cheese mixture.
 After that is done cooking with the chicken I am going to add some baby spinach for some color and texture. Add some penne pasta to the pop and let that cook down with it for the last hour.
OMG. so good. Easy and delicious Cream Cheese Ranch chicken penne. Oh and can never hurt to add some bacon ;)</t>
  </si>
  <si>
    <t>2007-12-02</t>
  </si>
  <si>
    <t>I love this fudge!  It will be top on the list of Christmas goodies to make to give away for Christmas!  Its rich fudgey, and ohhhh so good!I would not change a single thing about this recipe!  This recipe is a real keeper!</t>
  </si>
  <si>
    <t>2013-09-21</t>
  </si>
  <si>
    <t>We loved these chops...topping them with the lime zest really added to the lime taste...hubby wanted rice with the chops so I used the marinade as part of my liquid for the rice...the rice had a nice tropical taste to it too...I cut the recipe in half and it worked great...thanks for posting it...=)</t>
  </si>
  <si>
    <t>2012-08-25</t>
  </si>
  <si>
    <t>This was a recipe I had fun customizing. First I lightly grilled hoagie rolls, added a spoonful of homemade satay sauce, small square of grilled tofu (with a simple oil-lemongrass wet rub), spinach, slice of cucumber, grated carrot, more satay sauce and finally a mixture of fresh cilantro, basil and mint. Yum! These were served open faced, too. Served with fresh corn on the cob and locally grown fruit: watermelon, berries, peaches. Reviewed for ZWT 8.</t>
  </si>
  <si>
    <t>excellent!</t>
  </si>
  <si>
    <t>2004-01-17</t>
  </si>
  <si>
    <t xml:space="preserve">these were so good and actually very easy to make. i didn't deep fry the chilies to remove the skins and boy how i wish i would have, the next time i make them i will use that tip. thanks mean these were great.  </t>
  </si>
  <si>
    <t>2007-05-17</t>
  </si>
  <si>
    <t>2 (6 oz.) boxes call for 4 cups of boiling water.  I used 3 and this recipe turned out perfect!  Thanks!</t>
  </si>
  <si>
    <t>2011-04-19</t>
  </si>
  <si>
    <t>Oh my goodness this is really good.  I made a double batch for us to take on vacation.  We had both bag finished by the second day.  I've made it couple more times since.  This is the best chex mix I've ever had.</t>
  </si>
  <si>
    <t>2016-07-16</t>
  </si>
  <si>
    <t>Had a hankerin' to re-live my 70's childhood living on casseroles. Great recipe. Just added the requisite peas and crushed potato chips on top. Seriously good.</t>
  </si>
  <si>
    <t>Wow, Cecily wow, what a great surprise this recipe was.  One of my personal favorites here on the site and I&amp;#039;ve been a member for over 10 years.  This was so good.  It really is like a cross between a souffle and a bread pudding.  I don&amp;#039;t really enjoy bread pudding but loved this dish, it was light, airy, fluffy, flavorful and delicious.  Great flavors and amazing textures.  Made exactly as written and wouldn&amp;#039;t change a thing.  Made for Spring Pac 2014.  Kudos to you for making it into my Favorites Cookbook for 2014.</t>
  </si>
  <si>
    <t>2008-06-02</t>
  </si>
  <si>
    <t>This is delicious pasta and super easy. The only thing I did different was add more red pepper flakes and basil for our tastes. Made for Basil/Nutmeg Italy for ZWT 4</t>
  </si>
  <si>
    <t>Nice presentation.  I didn't use salt either, and added some chopped red peppers.</t>
  </si>
  <si>
    <t>This was really great! A few changes-- vanilla yogurt, no almond extract, and no almonds but I'm sure it's even better with the almond flavor to it. May just have to make this again! Thank you for the recipe!</t>
  </si>
  <si>
    <t>This is a great recipe! Such an easy do. Loved the heat on the shrimp and the crunchy carrot and celery as a finish. Sort of made me wish it were still football season! Saving this one for future game days :)</t>
  </si>
  <si>
    <t>2009-02-11</t>
  </si>
  <si>
    <t>This got mixed reviews at my house. I did change it up some because of what I had on hand. I used raspberry sugar free jello, vanilla sugar free pudding, sugar free cool whip and omitted the oranges. I enjoyed it but my son wasn't crazy about it. More for me!</t>
  </si>
  <si>
    <t>2006-07-13</t>
  </si>
  <si>
    <t>Like Mrs. B, I had to make a few minor changes to accommodate the lack of availability of some ingredients here in Europe.  My changes were to use Barlotti beans in place of the Pinto, smoked paprika (1 tablespoonful) instead of the ancho chili powder and polenta in place of the masa harina.  Having said that, let me say how wonderful this recipe is and how quick it is to put together!  I had soaked my beans all last night and cooked them this morning.  I finalized the recipe a couple of hours ago and can not believe the complexity and depth of flavour these beans have for such little work!  Love the blender trick.  I used cocoa powder instead of chocolate and I know we will be enjoying these with our Mexican Dinner in a couple of hours - if there are any left - I keep 'trying' them.</t>
  </si>
  <si>
    <t>2005-04-17</t>
  </si>
  <si>
    <t>this was easy to prepare with dried figs. i added some candied ginger during the last 15 minutes of cooking time. this had alot more liquid than most fruit  compotes that i prepare, but i usually use port or brandy for figs. i think 1 cup of water would have been more than enough. the ginger flavor was very nice.</t>
  </si>
  <si>
    <t>At first glance, with so many ingredients, I was somewhat intimidated, but actually it is very straight forward and wonderful.  WOW, yes it is the best grilled pork Tenderloin.  Thanks for sharing.   Lolly</t>
  </si>
  <si>
    <t>I love greens, but I'm a novice when it comes to cooking them, so I've been looking at recipe after recipe. This is a great recipe with the perfect combination of spice and sweet. I made these in my crockpot, using 4 cups chicken stock and hamhocks.  I'm a newlywed, so I have been trying lots of different recipes on my husband...he loved these greens and asked that I make them more often. Thanks!  UPDATE: I am now the collard greens cook of the family.  Everyone loves these greens!</t>
  </si>
  <si>
    <t>2018-02-19</t>
  </si>
  <si>
    <t>This is the second time that I have made this, in a 2 week time frame! My kids love it, and it is really easy to make! I doubled the recipe this time, because the first time it didn’t last in my household of 6.</t>
  </si>
  <si>
    <t>2005-02-13</t>
  </si>
  <si>
    <t>This totally fufilled all pizza cravings that my boyfriend and I encounter on the low carb diet that we are on! Really good...Didn't even miss the crust...</t>
  </si>
  <si>
    <t>2008-07-11</t>
  </si>
  <si>
    <t>Very nice and fresh. I like this best with crushed ice though, or i add a bit of club soda to make it less strong when i can't crush my ice.
Made for the Tastebud Tickling Travellers, ZWT4</t>
  </si>
  <si>
    <t>Very good but next time I think I will either toast the crumbs b4 adding them to the beans or pop it under the broiler just after topping the beans to toast the crumbs a little.</t>
  </si>
  <si>
    <t>2009-09-03</t>
  </si>
  <si>
    <t>taste great looked great</t>
  </si>
  <si>
    <t>2002-05-31</t>
  </si>
  <si>
    <t>Deserves more than 5 stars!! This was incredible. Loved the mix of spices. Served this with grilled salmon and green salad. The perfect meal. Thanks so much for the great idea.</t>
  </si>
  <si>
    <t>2012-09-24</t>
  </si>
  <si>
    <t>This recipe is incredible with fresh apples, I would never make it with dried apples.</t>
  </si>
  <si>
    <t>2011-06-14</t>
  </si>
  <si>
    <t>Made this as directed and it was great.  Not overly sweet like many floats can be, but nice and fresh and thirst quenching.  So easy to prepare that it can be made up in a flash when you're craving something cool.  Made for ZWT 2011</t>
  </si>
  <si>
    <t>2008-06-01</t>
  </si>
  <si>
    <t>This was really good. Very tart but tasty! I used super thick chops and since I don't have an oven safe skillet, I browned them on the stove but then transferred to a 13x9 Pyrex dish to bake. 15 minutes at 350 uncovered then resting for 10 minutes or so with foil over and the chops were absolutely perfectly cooked. I made no changes to the sauce except to use 1/2 tsp dried thyme. Served with green beans &amp; carrots. Thank you for the recipe!</t>
  </si>
  <si>
    <t>2013-06-26</t>
  </si>
  <si>
    <t>Really good! Yummy and quick to fix. I used 5 individual ciabatta buns and toasted on the George Foreman. Didn&amp;#039;t have hot cherry peppers, but otherwise followed the recipe. The entire family really enjoyed these and loved the addition of balsamic vinegar. Thanks for sharing the recipe!</t>
  </si>
  <si>
    <t>2010-04-20</t>
  </si>
  <si>
    <t>This is a great recipe.  I like how easy it is.  I cooked 3 tablespoon of popcorn in a brown bag in microwave for 3 minutes.  So I made half recipe.  But next time I may add more brown sugar.  I think it needed a bit more, for the taste and for a darker color.  Thanks cook from scratch :)  Made for PAC Spring 2010</t>
  </si>
  <si>
    <t>Very good.  I used diced tomatoes with onions and basil and it came out quite nice.</t>
  </si>
  <si>
    <t>2009-06-28</t>
  </si>
  <si>
    <t>Mmmm! Really good. Made with low fat cheese and no bread crumbs. Love the fact that this was not as greasy as some eggplant parmesans. Even though I cut the recipe in half we got four good size servings out of it. Very good thanks for the post.</t>
  </si>
  <si>
    <t>I did not make this into a stew.  Instead, I omitted the coconut milk and water.  I cut back the vegetable oil to 1/8 cup and simply used the remaining ingredients as a sauce for the chicken.  I LOVED browning the chicken in the brown sugar!  After I added the remaining ingredients, I let the sauce cook down until it reached the desired consistency.  It was delicious!</t>
  </si>
  <si>
    <t>I marinated mine 48 hrs, BBQ was delayed by a day. Very tender steaks, and tasty.</t>
  </si>
  <si>
    <t>2003-04-21</t>
  </si>
  <si>
    <t>Hmm, I have never thought of that I will definitely try that next time!</t>
  </si>
  <si>
    <t>I made the full fat version as described, but omitted the almond extract.  It was great!  Next time I'll peel the peaches because, although the small pieces of skin looked pretty, most of them stuck to the ice cream maker's paddle.  This was the first time I'd ever had peach ice cream and I'll definitely make it again.</t>
  </si>
  <si>
    <t>2008-06-10</t>
  </si>
  <si>
    <t>This is good! I love the cherries and chocolate in it. I had a little trouble with mine, in that the fat content is very, very high, and it tended to get clumpy before it was actually frozen, which my ice cream maker had some trouble with. In the future, I might make it with all milk, since the mascarpone cheese is pretty much all fat, and I think it would replace the cream  nicely. Thanks for dessert, Cats!</t>
  </si>
  <si>
    <t>2007-10-08</t>
  </si>
  <si>
    <t>This is a very nice creamy peachy jello! I used a 6oz package of sugar-free peach jello, 2 cans of Splenda sweetened peaches, 16oz of Activia fat free peach yogurt, 1 cup of juice from the peaches and 2 cups of hot water. I let my dissolved gelatin cool off before mixing it. It turns out like a peachy pudding. I skipped the topping. Made for 1-2-3 hit wonders.</t>
  </si>
  <si>
    <t>This was great, a real different curry dish!  I liked it better the second day, when the flavours had time to meld.  The banana is really tasty in this. I used canned pineapple and omitted the bay leaf.  I added a sprinkle of sugar (personal preference).  Next time i will cook the chicken in a little curry powder as well.  My husband requested more heat but it was perfect for me. Thanks!</t>
  </si>
  <si>
    <t>What a wonderful and easy little appetizer.  These could not be easier to make and are a gorgeous combination of creamy decadence from the cream cheese/mayo, spice from the pepper cheese, and tang from the blue cheese. I used a jalapeno cheddar instead of jack and completely forgot the lovely fresh parsley, but these were still gone in a flash!</t>
  </si>
  <si>
    <t>2010-03-19</t>
  </si>
  <si>
    <t>delish...all gave 5 stars and said,
make this again.</t>
  </si>
  <si>
    <t>Healthy, easy, delicious and easy to cut in half.  I thought the vanilla sounded like a lot but found it to be the perfect amount of flavoring.  I served these along side Recipe #91429 and there was a great balance of tangy/sweet flavors.</t>
  </si>
  <si>
    <t>2009-04-28</t>
  </si>
  <si>
    <t>This was very good and I will make it again. It was quick and easy to make...  I didn't have any sherry so I used red wine, but good just the same. Thank You for posting this :)</t>
  </si>
  <si>
    <t>2007-10-10</t>
  </si>
  <si>
    <t>I made exactly the same recipe last week, but it was from Rachael Ray's cookbook and was scaled down from this serving size.  Since it contains the almost the same ingredients, I feel that I can rate this accurately...5 stars all the way.  I've always bought my pesto, but this way is so much better for you and so easy to.  I can have fresh pesto made before the pasta cooks!  No more store-bought pesto for me.</t>
  </si>
  <si>
    <t>I loved this steak marinade. Gave my steak a really nice flavor without overpowering the meat flavor. Will use this one again. Thanks Updated to correct a typo.  Sorry!</t>
  </si>
  <si>
    <t>This is a sensory trip back to Mexico for me... yum!  Very simple and fresh tasting, it's a real winner!  I made it with red, yellow, and orange tomatoes, as I was fortunate enough to find all three at the market yesterday.  Thanks, TxGriffLover, for sharing it!  Made for ZWT5.</t>
  </si>
  <si>
    <t>Not sure I have rated this get or not so I am going to do it now.  These are a regular on the menu in my house.  They are good with sausage in them also.</t>
  </si>
  <si>
    <t>I was surprised at how tasty this soup really is as there are not very many ingredients or spices.
I will make this again. Lovely recipe Elaine, thanks for sharing :)</t>
  </si>
  <si>
    <t>This has become a staple recipe at my house. It is so easy to prepare and the flavor is the best! I like to make up packets of the flour and seasoning ahead of time so I can grab n' go on really busy nights. Thanks for posting such a tasty, time-saver recipe!</t>
  </si>
  <si>
    <t>2004-05-12</t>
  </si>
  <si>
    <t>This just really did not turn out for me.  After waiting the 3 1/2 hours for the sweet bread cycle on my machine, I was greatly disappointed.  It turned out a big tasteless waste of ingredients. Still a little doughy inside and no chocolate (or any other) taste.</t>
  </si>
  <si>
    <t>2007-08-16</t>
  </si>
  <si>
    <t>What a great use for leftover rice! I used a combination of dried fruits and added a shake of cinnamon and allspice. Served the jams and cream cheese. Thanks, Mandy!</t>
  </si>
  <si>
    <t>I made this for a summer student on his last day of work. It was wonderful and a hit with all of the staff. Thanks for posting.</t>
  </si>
  <si>
    <t>Made for 2013 Zaar Cookbook Tag game for the football game and sooo glad I did...delicious!!!  I did put some oil and seasonings on the potatoes at the beginning the flip the potato skins over and baked to crisp and followed the rest of the instructions.  Going into my Favorites of 2013...Thank you for posting.</t>
  </si>
  <si>
    <t>Will make this one again, but I will use a more tender cut of meat. Thank you for posting. Lovely dish.</t>
  </si>
  <si>
    <t>This was incredible, the perfect comfort food. My dh &amp; I enjoyed this dish very much, its just wonderful. I was out of porkchops so I subed with  pork tenderloin slices (3" thick). The meat was perfectly cooked, the potatoes were tender and flavourful, the mushrooms were full of flavour, while the sauce was rich, creamy, smooth and delicious.  A repeat performer at our house.  Into the keeper box this goes. Thanks for sharing yet another winner Kitten.</t>
  </si>
  <si>
    <t>2004-02-10</t>
  </si>
  <si>
    <t>I wasn't sure what to expect of this cookie since I never before baked with cloves or candied fruit.  Well, what a pleasant surprise!  This is a very nice cookie and not too sweet.  I used non-stick spray on the cookie sheets.  I got 100 cookies out of the batch.  I watched the cookies closely since they 'go over the edge' very quickly (cookies are still edible, just a bit crisper).  I did do a double take and had momentary panic when I took out 1 stick of butter (1/4 lb as in the ingredients) and then read 1/2C butter in the instructions.  It took me a few moments to realize that they were the same.  BTW, DH kept telling me 'these cookies are terrible' each time he shoved one in his mouth!  LOL.  Thanks for a nice cookie.</t>
  </si>
  <si>
    <t>2006-10-23</t>
  </si>
  <si>
    <t xml:space="preserve">Great baked potato! I used to make these yrs ago, but somehow lost the concept. Thx to this recipe &amp; SusieQusie who we are visiting in Dallas, we revisited your method for our "Welcome to Dallas" dinner last nite &amp; I liked them as much as I used to. Thx for sharing this recipe w/us.  </t>
  </si>
  <si>
    <t>2013-12-06</t>
  </si>
  <si>
    <t>I made these to serve alongside a carrots and brussel sprouts. Very comforting dish, thank you!</t>
  </si>
  <si>
    <t>This is a lovely thick and frosty coffee drink.  I actually let the coffee &amp; banana freeze for much of the day and added frozen vanilla yogurt (I buy a few containers of yogurt and keep them in the freezer for smoothies) - but then it was too thick and I added some coffee &amp; french vanilla creamer (maybe an additional half cup liquid all together) and then it was perfect!  A lovely drink on a hot day.  Thanks!  ZWT 3</t>
  </si>
  <si>
    <t>2008-10-04</t>
  </si>
  <si>
    <t>This was a nice pink lemonade drink.  Love the color, the taste and  it was quick to make too. Placed some ice cubes on it after awhile making it a cold refreshing drink. What's more, it's sugar free! Thanks for sharing! Made for Oct Pink Tag 2008.</t>
  </si>
  <si>
    <t>2013-12-09</t>
  </si>
  <si>
    <t>Quick, simple, hence delicious!</t>
  </si>
  <si>
    <t>We have this every year for Thanksgiving!! It's a fantastic recipe.</t>
  </si>
  <si>
    <t>Newbie on this site. Just wanted to say this is really good, best I&amp;#039;ve had !!</t>
  </si>
  <si>
    <t>This is good, and my 4 year old and I had fun making them today! Thanks!</t>
  </si>
  <si>
    <t>I'm in Italy so can't get blackening seasoning, so I made my own. For those in a similar situation, this works great: 
1 tbsp. paprika
3 tsp. salt
1 tsp. onion powder
1 tsp. garlic powder
1 tsp. cayenne pepper
1 tsp black pepper
1 tsp. white pepper
1/2 tsp. thyme
1/2 tsp. oregano
Use a tsp of the resulting mixture, and this filet recipe will blow your mind!!!</t>
  </si>
  <si>
    <t>2006-09-27</t>
  </si>
  <si>
    <t>The very best carrot cake I have ever eaten. Thanks so much for this recipe. And you are right get  use to shredding carrots. With the left over pineapple I added to the frosting and it was delicious.</t>
  </si>
  <si>
    <t>I'm someone who doesn't normally like bread and butter pudding as I have a real problem with bread and sweet flavours together, so this is right up my street! Such a great little dish to have in your repertoire! Tastes great and is easy to make!</t>
  </si>
  <si>
    <t>These were SO good!  I didn't even know I liked lentils unti I tried these.  I ended up slightly over cooking mine (Fiance was late getting home) but it didn't detract from the great flavour.  I can't wait to make these again!!  Thanks so much for this great introduction to lentils!</t>
  </si>
  <si>
    <t>2004-10-31</t>
  </si>
  <si>
    <t>simply delicious and potent too- they kind of creep up on you, but taste oh so good!</t>
  </si>
  <si>
    <t>2006-05-11</t>
  </si>
  <si>
    <t>I didn’t change a thing, and won't be next time that I make this either: we absolutely LOVED it.  This is a spinach recipe that THIS spinach lover – and I do try lots of spinach recipes! - will be making again and again.  How it's sat here – unreviewed and unacknowledged - for three years just amazes me!  I did add the bacon, as suggested and will do so again; bacon is a perfect complement to the other flavours.  Loved the nutmeg in this too.  A huge thank you for this one, Evelyn!</t>
  </si>
  <si>
    <t>We like the peanut butter on these , but not combined with the relish.  I think I will try these again, but with less relish though. These are worth retrying though.  Made for PRMR tag.</t>
  </si>
  <si>
    <t>2017-11-07</t>
  </si>
  <si>
    <t>Dude, you do not toss the pork fat - flavor - flavor - flavor. You do add Creole seasoning and replace the Jalapenos with Chipotle chiles. My mouth is now watering #:&amp;gt;)</t>
  </si>
  <si>
    <t>2016-03-15</t>
  </si>
  <si>
    <t>YEAH!!!  This is the carrot cake I have been searching for since the bakery went out of business by us!  It was GREAT!!  I used a quarter sheet pan for this instead of the 2-10 inch pans and it was perfect!  EVERYONE LOVED it!! Thank you so much!!</t>
  </si>
  <si>
    <t>I really enjoyed this fresh tasting salad!  It was quick and easy to prepare, which made it ideal for a work night or other times when you need just a very light meal. I can see why this is a hit at BBQs.  The only change I made was to use all olive oil and I used kalamata olives instead of black olives, which I chopped instead of sliced for more even distribution.  I agree with Brooke that the cherry tomatoes are a must.  I would definitely make this salad again.  I chilled for about an hour before I ate a little and ran out the door.  I am excited to try the leftovers tomorrow after the flavors have melded even more. Thanks, Charmie!  Made for ZWT6.</t>
  </si>
  <si>
    <t>This made a rich beef tasting gravy. I used it with leftover roast beef to make an open face sandwich. Delicious.
Thanks KITTENCAL.
Bullwinkle</t>
  </si>
  <si>
    <t>We loved this, my husband declared it one of the better meals of late! we are huge shrimp and pasta lovers, and this just brought everything together nicely!  I wanted to try the charred onions, but in the end, forgot, another time I will definitely try this, I know that we will love them! We liked the heat and the robustness of this sauce.  My photo does not do justice to an excellent dish, served on spaghetti, I will aim for a better one next time I make this!
Thank you,  Ravenseyes, made for Veg swap#12</t>
  </si>
  <si>
    <t>This was good, very filling. I liked it, but I didn't love it. I could see something based on this served at a good B&amp;B, though. I used white and cremini mushrooms. This is really four servings though--my husband &amp; I had it for dinner and turned it into three servings, which I don't recommend. (Like alfredo, it gets a little redundant when you've had more than you should.) Also, I thought that it lacked depth--if I had any nutmeg, I would've added it to the eggs, because nutmeg goes really well with eggs.</t>
  </si>
  <si>
    <t>Was good.</t>
  </si>
  <si>
    <t>Awesome recipe! I have made this a few times and will continue to. It's so easy and so tasty. I love salsa rice! Thanks!</t>
  </si>
  <si>
    <t>2006-04-22</t>
  </si>
  <si>
    <t>great recipe! i always use recipes as a starter and wind up adding here or adjusting there. for this one i wanted a thicker creamier broth so i added a touch of flour to the broth about halfway through. it came out perfect! just thivk enough to melt in your mouth. it was a total hit with the family, and this is not a small bunch, 8 people! and all two thumbs up. i thought i made too much, but turns out i didnt make enough! A+++++++++++</t>
  </si>
  <si>
    <t>BEWARE of title, this is exactly what it says it is!!  VERY rich, but VERY yummy.  This will be going in my favorites book.  I will take your advice and add a bit extra chicken broth next time and the only other thing I would change is to add more green chili, but that is a personal preferance.  Thank You Peggy Lynn, my hubby Thanks you!!  Oh and side note.. when making for two people, you may want to cut in half, not sure what I was thinking.  But hubby is loving the leftovers!</t>
  </si>
  <si>
    <t>All the kids liked this recipe and they had fun helping me make it.  After placing the bread in the muffin wells, I used an ice cream scoop, 3/4 full, to fill each well.  I had to add about 15 minutes on the bake time since I used my Pampered Chef stone pan.  Thanks for sharing, we will be using this recipe again.</t>
  </si>
  <si>
    <t>Thank you so much for taking the guesswork out of making a filling for some ham/sausage egg and cheese bagels for me! I used this last night to make up some ham, egg, and cheese bagels and it was perfect this morning for breakfast! It freezes fairly well too! I just cut mine into individual portions, wrapped in foil, and tossed in a ziploc freezer bag to be put into the freezer, worked pretty good so far! Thanks!</t>
  </si>
  <si>
    <t>2012-05-18</t>
  </si>
  <si>
    <t>I actually clipped this out of the October 2001 Cooking Light magazine but just now got around to making it.  Don't know why I waited so long!  This is a delicious and easy recipe.  I served it with recipe #30505.</t>
  </si>
  <si>
    <t>2008-09-17</t>
  </si>
  <si>
    <t>Absolutely love this recipe! Perfect balance between sweet and tangy!   I have found my favorite Chili recipe for hot dogs now.  Another reviewer said that this would make good sloppy joes also and I have to agree.  I cant stay out of this stuff.  I never have eaten so many hot dogs in such a short span since I made this.  (That may be bad in itself but mmmm this is great stuff!)  I did not alter this recipe at all!  Perfect as is.</t>
  </si>
  <si>
    <t>2004-05-13</t>
  </si>
  <si>
    <t>This was perfect for a chocolate fix! Thank you for one of the easiest treats ever:)</t>
  </si>
  <si>
    <t>2013-06-21</t>
  </si>
  <si>
    <t>Good and super easy! Made exactly as directed and this soft crust deep dish pizza was super cheesy, the kind you have to eat with a fork. Next time I&amp;#039;ll try some Italian sausage, too. Thanks for sharing the recipe!</t>
  </si>
  <si>
    <t>I made this for dinner along with recipe#147551#147551 and a green salad...DELICIOUS!  I did cut the recipe in half and used chicken broth for the water.  Going into my Favorites of 2011.</t>
  </si>
  <si>
    <t>2003-12-19</t>
  </si>
  <si>
    <t xml:space="preserve">Oh, I have eaten way too many of these!  They are addictive!  It was super simple to make.  The nuts turn out very glossy and shiny.  They look beautiful in a glass jar.  I must give these away before I eat them all!   </t>
  </si>
  <si>
    <t>Wagons ho! The pumpkins are moving west. This soup has the warm smoky flavor of the southwest with the color of the Arizona mounts. Made as written. Garnishing with a dollop of sour cream with lime is a must for this wonderful soup as it adds so much to the depth of it's flavor. Thanks so much for the post.</t>
  </si>
  <si>
    <t>First time making risotto, and i'm glad i made this recipe! 
Very Tasty! Hit with the husband too! Very Easy, but i think if you are using prosciutto, you could easily just use bacon - DO NOT ADD SALT! Just scratch that off. 
We used Little Black Dress Pinot Grigio and it was awesome (salty, but great).</t>
  </si>
  <si>
    <t>We've fixed these several times. They are great! We love them! Thanks!</t>
  </si>
  <si>
    <t>This pie was amazing!  I made it with my mom and my whole family loved it, including me.  It was a great New Year's dessert.</t>
  </si>
  <si>
    <t>2010-04-05</t>
  </si>
  <si>
    <t>I have made these.  The recipe I use I believe came from a Southern Living book.  These are really good.  Don't make them too far in advance or the strawberries will get soggy.  Thanks for the recipe.</t>
  </si>
  <si>
    <t>2010-10-23</t>
  </si>
  <si>
    <t>This is an awsome recipe.  Two years ago I made the cake for my son's wedding.  I made this recipe for the grooms cake.  It is very good.  &lt;br/&gt;Before I made the cake for the wedding, I tried it out and took it to a singles picnic.  I recieved three marriage proposals, one from a friend, the other two from men I had not met before that day.  For you single ladies, german chocolate cake is a favorite with men.&lt;br/&gt;I am making this cake tonight for a gentleman friend for his birthday, perhaps a real marriage proposal will be the result.?!?.</t>
  </si>
  <si>
    <t>Exactly what I needed for a recipe calling for jerk seasoning. I had all the ingredients on hand, and I liked that it was hotter than commercial jerk seasoning.</t>
  </si>
  <si>
    <t>On my computer, this recipe calls for 12 tsp of salt and 14 tsp of cayenne pepper.  This cannot be right.  Might want to edit</t>
  </si>
  <si>
    <t>2013-08-01</t>
  </si>
  <si>
    <t>This is a great recipe! The vinegar adds that distinctive flavor that is typical of canned bean dips and this recipe works equally well without it, which is how I prefer it. I also tend to make it without the broth for a nice thick chip dip.</t>
  </si>
  <si>
    <t>2009-08-27</t>
  </si>
  <si>
    <t>Im going to visit my 7yr old grandson for 3 weeks, was looking for recipes we can cook and eat together. 
I cant wait to try this one it sounds so good !
 Well it was a BIG hit, we had a fun time making them and David loved eating them just plain out of the toaster oven. We did use texas toast for bigger stix.
Great kid friendly recipe !!!</t>
  </si>
  <si>
    <t>Excellent southern Sweet Tea. I cut the recipe in half also to fit my picture. Followed the directions with the exception of replacing the sugar with splenda, adding a slice of lemon and it was perfect. Mine came out much darker than the photos already posted, but it was not too strong for us. Thanks for sharing. Made for SSC Pet Parade</t>
  </si>
  <si>
    <t>Just to jump on the bandwagon--YUMMY!  Even though as a novice yeast bread maker I found the instructions a tad vague!</t>
  </si>
  <si>
    <t>Liquid chocolate awesome</t>
  </si>
  <si>
    <t xml:space="preserve">Loved this!  I used the brown rice, all the wild rice I had (about 2/3 of a cup), the rest wheat berries, and all water.  I had mine on too high and all the water cooked out so I needed to replace it, but it worked out well.  Great chewy texture.  I froze it in bags (I'll let you know how that turns out) hoping it will be a good quick way to get more whole grains into our diet.  We love them, but often have a hard time when I forget to plan ahead.  What I didn't freeze we ate with some chicken I cooked in the crockpot.  Great grain.  Thanks!  Updated to say that this froze quite well.  Froze it in bags of 2 cups which was perfect for us!  I'll be making this a lot and freezing so I have whole grains available quickly!  </t>
  </si>
  <si>
    <t>2014-04-13</t>
  </si>
  <si>
    <t>This is a delicious rice dish.  I used low-fat ingredients as suggested and I cut back on the butter.  It makes a very large casserole so it would be perfect for family gatherings and/or potlucks.  Served this dish alongside your recipe#361457.  Made for Spring PAC, April, 2014.</t>
  </si>
  <si>
    <t>2005-09-19</t>
  </si>
  <si>
    <t>This recipe has so many reviews that I just had to give it a try!  I followed the directions but used only 1/4 cup fine bread crumbs.  That was the only change I made.  I did use PaulaG's recipe for Onion Soup Mix instead of using the pre-packaged soup mix.  The meat turned out very tender and the flavor was perfect!  Thanks papergoddess for a new family favorite!</t>
  </si>
  <si>
    <t>2013-07-28</t>
  </si>
  <si>
    <t>This is really good comfort food -- is there anything better than pan-fried chicken with rice and gravy???  I make a similar dish with pork chops so the chicken was a nice change.  Kids will love this dish as much as the adults.  Made for PRMR, July, 2013.</t>
  </si>
  <si>
    <t>2014-10-20</t>
  </si>
  <si>
    <t>This was fantastic. I did heat the butter and cream together, than put the chips in. I let it cool on the counter for a few minutes, then put it on top of a devils&amp;#039; food sheet cake. Very tasty and just enough for a 9x13 cake. Very easy recipe.</t>
  </si>
  <si>
    <t>2012-08-11</t>
  </si>
  <si>
    <t>We thought this was good, but not great. Only made one change - since using our garden zucchini that are a bit strangely shaped, I seeded and diced the zucchini instead of discs. I did add the parsley and feta. Next time, I think more garlic and a little extra spice for us.  Thanks! Made for ZWT 8</t>
  </si>
  <si>
    <t>This is great! No missing the pickles, relish or extra mayo! This is an awesome side for grilled steaks (a definite man's meal), chicken,and shrimp! On the batch I made to serve with grilled steaks I added several tablespoons of bumpy mustard which worked great though it was not needed with the BBQed chicken nor the shrimp. BTW I used Russet potatoes &amp; Yukon Golds - both worked well.  Thank you Miss Annie for this keeper we will be using often this summer.</t>
  </si>
  <si>
    <t>2015-04-01</t>
  </si>
  <si>
    <t>As someone who doesn&amp;#039;t really like pork, I completely LOVED this pork loin! That marinade and, oh my word, that sauce!!! Heavenly. I butterflied my loin and cooked it in the oven as it was blowing a gale out and raining, but it still turned out great. I couldn&amp;#039;t stop eating it and neither could my fianc&amp;eacute;. He kept saying &amp;quot;This is so, so, so delicious!!&amp;quot; high praise from him!</t>
  </si>
  <si>
    <t>Turned out fantastic.  Freezes well too.</t>
  </si>
  <si>
    <t>This is my favorite dish to make!</t>
  </si>
  <si>
    <t>2013-08-23</t>
  </si>
  <si>
    <t>I&amp;#039;m a Salsa LOVER! So, I&amp;#039;m going to post this &amp;quot;INTENT TO MAKE&amp;quot;! before I DO it! :o) Then I&amp;#039;ll be back to write my review. I&amp;#039;m excited to try this as my sister and I have a Salsa recipe we always use so this will be fun!! Be back Soon ! :o) Well it&amp;#039;s SALSA day, and I&amp;#039;m right in the middle of cooking up a batch. I have to say right off that wow it smells and tastes GREAT!! And I haven&amp;#039;t even added ( about to ) the tomato sauce yet. Am excited....Be back with the results...(and I am adding cilantro right at the end too.) :o) OK! It&amp;#039;s DONE ! They are canning away. I was able to put up 7 full pints!! And it tastes soooo GOOD! Not as spicy as I&amp;#039;d like, but I&amp;#039;m also chicken when it comes to Jalapenos....next time I&amp;#039;ll add more and some seeds to boot!------ But the flavor is definately there!! I LOVE IT! And I will definately make this again..Maybe even tomorrow!! ;o) Thanks J! Best salsa I&amp;#039;ve had and will pass this on!</t>
  </si>
  <si>
    <t>We thoroughly enjoyed this lovely dish for dinner tonight. I had extra meat, so doubled everything. For the veggies, I went for lots of colour and used snow peas, bok choy, red bell pepper (capsicum), young corn and red onion. It looked sensational. &lt;br/&gt;But the recipe refers to Spicy and I wished it had been a bit spicier. I didn't have szechuan hot bean sauce, so used a New Zealand hot chilli sauce called 'Fire', but it still wasn't anything more than warm. So I expect this will be perfect for people who don't want too much heat. Thanks so much for posting. Will make again, but will add more heat.</t>
  </si>
  <si>
    <t>2005-08-27</t>
  </si>
  <si>
    <t>I hate using shortening, so I was so pleased to find a tortilla recipe that tasted fantastic and did not use it!  I did not have veg oil, so I used olive oil and it still turned out perfect!  Thanks again, a definite keeper!</t>
  </si>
  <si>
    <t>Lovely flavor loaded  recipe but if you use Lite cream cheese (like I did) there is too much liquid for the cheese - Still tastes excellent but will make the cracker soggy - Mine were served on Thin Finn Crisp crackers - worked well. I spread the cheese and served ASP I had a few sliced olives in the fridge so I added them Mmmm appie.  Do again appie 4 sure</t>
  </si>
  <si>
    <t>2009-07-02</t>
  </si>
  <si>
    <t>This is such a great tuna salad!  I left out the water chestnuts.  The Mrs. Dash adds a great flavor.  I really enjoyed adding the egg to the tuna.  Just served this on toast and we all enjoyed!  I will make this again!</t>
  </si>
  <si>
    <t>2018-05-18</t>
  </si>
  <si>
    <t>OMGosh... if I could give 10 stars, I would! This recipe was SO simple. And it tastes DELICIOUS!! Thanks so much for sharing. I will be making more to can or freeze for when cherries are out of season. We get some of the best cherries in the country here in northern Michigan. • #YUMO • #EZRECIPES • #MICHIGANCHERRIES •</t>
  </si>
  <si>
    <t>This is not a real Satay recipe that i aet it in Thailand at all Sorry to say it</t>
  </si>
  <si>
    <t>2011-03-27</t>
  </si>
  <si>
    <t>My 2 yr old son loves these and I have started keeping them as a staple in our house.  I use whatever veggies I have on hand and he loves each batch I made.  They are a bit dense for my liking but its get some green stuff into my picky child and he thinks he is  getting a treat.  YAY!! thanks for sharing.</t>
  </si>
  <si>
    <t>Simple and delicious!</t>
  </si>
  <si>
    <t>2007-01-13</t>
  </si>
  <si>
    <t>Such a nice brunch dish!  A little different, but with ingredients that appeal to most everyone.  I was serving a fairly large group and was worried about getting in a time crunch, so I mixed up the filling the night before and refrigerated it with no problems.  Tomatoes aren't in season here, so I substituted a small can of the 'petite diced' kind.  (Drained most of the juice and used about 2/3rds of a 10-oz. container.)  One word of warning: let these sit a few minutes before serving or they'll burn your tongue!  Thanks for a  delicious new brunch option, Nana Lee!</t>
  </si>
  <si>
    <t>2005-04-14</t>
  </si>
  <si>
    <t xml:space="preserve">Excellent! I used cod &amp; didn't roll it. The flavor from the other ingredients make this a "keeper". </t>
  </si>
  <si>
    <t>Five star buns! Excellent with one third wholewheat flour, which adds a wonderful nutty flavor to these soft-topped buns.</t>
  </si>
  <si>
    <t>A very good, quick fix for green beans.  I used about 1/2 an onion.  Other than reducing the amount of onion, the only other change I might make would be to reduce the amount of lemon juice as it was a little strong for my taste.  Over all a quick and delicious side.  Loved the idea of pre-cooking the beans in the microwave prior to adding to the cooked onions and garic.</t>
  </si>
  <si>
    <t>2006-06-15</t>
  </si>
  <si>
    <t>My potatoes cooked in less time, so I stopped cooking my onions when soft but not to the golden stage and you definitely could notice a few crunches now and then....which wasn't appealing to the kids. Also, I used dried thyme and ground up with my mortar and pestle to release more flavor, but still the taste got swallowed by the juices from my roast. Next time, as JanRoundOz suggests, serve with a less dominating entree, like baked chicken or fish. PS-I think I used 8 cloves of garlic, too......yum! Thanks Bergy, I'm a fan!</t>
  </si>
  <si>
    <t>Made 3 changes for the recipe: Increase crust to 2 cups ginger cookie crumbs, 2 Tablespoons sugar and 7 Tablespoons butter. I LOVE crust!!! Also added 1 Tablespoon of corn starch. I'd read it helps prevent cracks and it really worked! Finally I baked it at 325, for about 10 minutes longer. Also to prevent cracks.&lt;br/&gt;&lt;br/&gt;BUT I always get asked for the recipe and people always request me to bake this. In fact, I have one in the oven right now!!!!</t>
  </si>
  <si>
    <t>Thought they were just ok, nothing special. Not much flavor and not as soft as expected. Did not over mix,but maybe should have just stir instead of use mixer? Didn't come out like pic. the hold baked closed. Gave to a friend so will ask her opinion too.</t>
  </si>
  <si>
    <t>I have been craving this recipe for weeks.  I finally broke down and went to the store to get the things for it.  Thank you for submitting this, it's just how I imagined and better.  My picky boys loved it too.  :)</t>
  </si>
  <si>
    <t>I make this all the time, my family used to dread my roasts, now they look forward to them (I don't tell them how easy it is). I like to slice the roast and put it back in the juice in the crock pot to 'soak'!!</t>
  </si>
  <si>
    <t>2006-06-29</t>
  </si>
  <si>
    <t>Surprised to find how nice it was.  Using the recipe as a base, I added some Splenda, a little melted butter and enough Cream mixed with water to make a Pikelet batter and cooked as for pikelets.  Do try it, it made excellent pikelets. Serve buttered or top with diabetic jam and whipped cream.</t>
  </si>
  <si>
    <t>Really yummmmy, but I found it just a little too sweet for my liking. I halved the recipe and used roasted, shelled peanuts and homemade salted peanut butter. These bars taste a lot like something that we call "chikki" here, which is a candy made mostly of peanuts and jaggery... something like peanut brittle. Next time I'll reduce the amount of sugar, and add some more chocolate chips.</t>
  </si>
  <si>
    <t>These were fantastic! I have been eating salmon burgers since I was a little girl and these were by far the best ones I've ever eaten. My husband was very skeptical but even he asked if I would make them all the time. I used 3 small cans of skinless and boneless salmon instead of one big can.</t>
  </si>
  <si>
    <t>Very good.  This is a quick dessert when you want just a little something and don't want to mess up the kitchen.</t>
  </si>
  <si>
    <t>These muffins rose well and were so pretty!  They had a good flavor and were a hit with adults and kids.  I was making them for a middle school class breakfast and left out the walnuts due to some students nut allergies.  Because of that, I think I really sabotaged the flavor.  They were definately missing a little something, but were still good.  So, don't leave out the walnuts!</t>
  </si>
  <si>
    <t>2011-04-30</t>
  </si>
  <si>
    <t>I had this same recipe in a cookbook I loaned out and never got back...I have been looking for this for some time now. It is my favorite dish! Thank You!!&lt;br/&gt;The sweet potatoes mixed with tomatoes with the round steak is delish!&lt;br/&gt;I use Heinz 57 to add some extra zest!!</t>
  </si>
  <si>
    <t>these were really good!  i'm not much of a sweets person but i liked these!  they were rich without being overly sweet, if that makes sense!  i did have to cook the cake part for longer than directed, about 25 min for the first layer and 15 or so for the second.  great dish &amp; really easy to put together.  made for zwt 4 kid friendly challenge.</t>
  </si>
  <si>
    <t>2005-12-05</t>
  </si>
  <si>
    <t>Polish people NEVER rinse their sauerkraut.  That's why this recipe turns out bland.</t>
  </si>
  <si>
    <t>2013-07-14</t>
  </si>
  <si>
    <t>This recipe is so delicious! I love amaretto, so this recipe was really a treat. I used cinnamon swirl bread. I didn&amp;#039;t use the amaretto syrup on mine but the rest of the family did and they gave it 5 Stars! Made for Veg &amp;#039;n Swap tag.</t>
  </si>
  <si>
    <t>This was very good.  My son really liked it a lot.  I browned the pork chops in a skillet first.</t>
  </si>
  <si>
    <t>Delicious!  Full, rich classic flavor!  I skipped the bacon, though it would have been good.  It was about 3 hours of simmering before the meat (elk chuck roast) was tender, but luckily I started early and it was well worth it!</t>
  </si>
  <si>
    <t>Hubby is in love with this dressing!  He rarely says more than "it's good" when I ask him how he likes something, but this one he's actually requested a few times.  It's a tad sweet for my tastes as written, I may play around with reduced the sugar a tad.  I used Reduced Fat Miracle Whip and milk.  Thanks for another great recipe Kittencal!</t>
  </si>
  <si>
    <t>Better than Papa John's for sure.  I also added a little sliver of onion.  Nuked this for 5 seconds before adding the butter.  Yum.</t>
  </si>
  <si>
    <t>2014-11-04</t>
  </si>
  <si>
    <t>Having read through all the reviews first, I was looking forward to eating this meal.  We were not disappointed, we thoroughly enjoyed this simple yet very tasty dish.  I served it with crushed new potatoes and fine green beans - wonderful.  The stuffing was so easy to make it was childs&amp;#039; play.  The stuffing will definitely be used on other fish dishes.</t>
  </si>
  <si>
    <t>This was easy to make and tasted very good. For grilling outdoors, browning the brats on the grill and putting them in a saucepan with the rest and heat over the grill while cooking other things makes having a variety of cookout food easy to do. Thanks for sharing! Make for ZWT6 from the Whine and Cheese Gang-</t>
  </si>
  <si>
    <t>Simple and tasty.  Garnish with parsley.  I love the nuttiness of the hummus with the taste of salmon.  This is also a good sauce for plainly barbequed salmon</t>
  </si>
  <si>
    <t>I made this for a Sunday dinner and enjoyed it.  I think I was expecting a more traditional cobbler crust (I am from GA), but still enjoyed it.  I liked it more the day after when the flavors settled.</t>
  </si>
  <si>
    <t>2015-09-21</t>
  </si>
  <si>
    <t>Hubby and I loved this recipe!   Used quartered Yukon Gold potatoes, a 16 Oz bag of frozen corn,  light cream for milk,  and added 2 chicken Buillion cubes to water.  Garnished with chopped parsley.  Delish!  Will definitely make again. 
Note:  would also be good with diced chicken.</t>
  </si>
  <si>
    <t>This was so yummy!  I did not use alcohol in mine and it tasted great.  Flavor was similar to what you buy in the stores, but my husband thought the texture was better and I liked that it doesn't have all the additives.</t>
  </si>
  <si>
    <t>2001-08-10</t>
  </si>
  <si>
    <t>We loved this recipe. My husband and daughter ate 1 quart the first day.  We added 1/4 cup of cilantro to it.</t>
  </si>
  <si>
    <t>This recipe was quite good.  The steak was very tender &amp; flavorful.  This is the only way I do flank steak.  I pair it w/ white rice &amp; sugar snap peas.  I marinate it before I go to work, and it is ready to go at dinner time, as it is quite simple to grill.  Perfect results every time!</t>
  </si>
  <si>
    <t>2017-03-18</t>
  </si>
  <si>
    <t>bake at 350 ? ? ?</t>
  </si>
  <si>
    <t>2010-08-17</t>
  </si>
  <si>
    <t>These ribs are straight from heaven!!!  I have made these many times in the last few months.  Most recently made them for July 4th weekend when our big BBQ fanatic family was visiting.  The absolutely could not believe these were done in the oven!  So thankful for this wonderful recipe!!!</t>
  </si>
  <si>
    <t>I'm rating the technique here, as I didn't follow the recipe.  I just started making french toast as always (which is basically the same as this recipe only I don't add the brown sugar adn always use challah bread, but i never measure anything), but cooked it in my george forman G-5 waffle plates.  Wonderful!</t>
  </si>
  <si>
    <t>2003-02-18</t>
  </si>
  <si>
    <t>I found this in Southern Living as well, and tried it yesterday.  It is really unique and delicious!  I don't think I let the frosting make it to "spreading consistency" despite my 5 minutes of effort, because caramel goo was everywhere!  So maybe more like 5-10 minutes of beating with a spoon?</t>
  </si>
  <si>
    <t>Fantastic!  I used 2 cups of buttermilk and it turned out wonderful.  I brought it on our camping trip and served it with Irish Pub Beef Stew Recipe #11919.    I warmed the bread in aluminum foil hanging over the camp fire, while heating the stew on the fire.  Everyone loved it!!</t>
  </si>
  <si>
    <t>2002-06-10</t>
  </si>
  <si>
    <t>About step #13, I really think it is inadvisable to eat raw meat as this suggests (regardless of how much you pound it, it won't kill the bacteria). 
Besides the fact that this is just gross, it is really not healthy!</t>
  </si>
  <si>
    <t>Absolutely love the recipe! I made some modifications, reduced butter by 2 tbsp and increased sugar by 1 tbsp, used lime zest instead of vanilla and the cookies taste heavenly! They came out perfect with crisp edges and soft interior, so this is my go to recipe for a quick cookie fix now.</t>
  </si>
  <si>
    <t>Made this tonight.. Only thing I did differnt was to cover the chicken with mayo.. This was so quick and easy and wonderful taste. I buy individual chicken breast from Trader Joes, they come in a bag and are so easy to defrost for a great week day meal !! I had to make them in ny toaster oven as when I tried to pre-heat my oven, I must have had a spill and the smoke was heavy !!! They were still great, served them with fingerling potatoes seasosned with seasoning salt, garlic and ranch dressing seasoing. Great meal !!</t>
  </si>
  <si>
    <t>this IS the only way to do prime rib. My mother will only eat my prime rib now.</t>
  </si>
  <si>
    <t>Gotta tell you, we all enjoyed them.  The kids especially loved them.  I made the cakes a little bigger, yielding 12.  The kids were happily surprised that onions, and corn were in these.Made for a nice breakfast. Made for Zaar Stars tag.</t>
  </si>
  <si>
    <t>We love this recipe.  Looking forward to trying it with other pie fillings.</t>
  </si>
  <si>
    <t>This pie was a hit.  We skipped the food colouring because our strawberries were organic and fresh picked that morning.  We spooned some filling into the bottom of the pie shell, then placed the strawberries on top all pointing up.  Then we spooned the rest of the filling over top of the berries.  Everything set just great.  I think next time I might run the filling through the blender to even out the texture as I am a poor fork masher.</t>
  </si>
  <si>
    <t>This stuff is terrific!  We love cumin so the seasonings were just right for us.  I was a little iffy about adding the cream cheese but followed the directions as written and wow - that addition took this to a whole new level!  Served in lowfat tortillas and didn't use any additional toppings - this is perfect just on it's own.  Thanks for sharing your recipe!  Made for Spring Pick-A-Chef 2012</t>
  </si>
  <si>
    <t>2005-08-02</t>
  </si>
  <si>
    <t>What a wonderful basic sandwich!  My kids absolutely love this, and for some reason cooking the pb&amp;j makes me feel like I'm giving them more of a "meal" for lunch!  LOL!  My daughter loves dunking hers into a big glass of milk!  Thanks for posting this, Kathy228!</t>
  </si>
  <si>
    <t>2012-05-31</t>
  </si>
  <si>
    <t>Most delicious! I added 2 pickled jalapenos to the meat mixture after tasting and baked it in oven.</t>
  </si>
  <si>
    <t>2007-08-21</t>
  </si>
  <si>
    <t>Bless you for sharing this!!!  When I lived in Mexico in the '60s this was a regular on the table of my Mexican abuelita (My univ. in Mexico City required two year of immersion with a non-English speaking family).  The only difference is that she would use fresh garlic and would "fry" the sauce with a little lard before adding the chicharrones.
I so dare people to join us in the love of this!!!!
T.J.</t>
  </si>
  <si>
    <t>2011-10-22</t>
  </si>
  <si>
    <t>This cake is really soft (handle tenderly) and not "wow" on its own but I used cookies n cream ice cream and topped with chocolate sauce and whipped cream for my son's birthday and my husband requested it again for his birthday two and a half weeks later.  Fantastic!</t>
  </si>
  <si>
    <t>2008-11-07</t>
  </si>
  <si>
    <t>This is such a wonderful recipe!! Tastes just like Applebee's--I use Tyson Honey Battered Chicken Tenders instead of spending the time to fry the chicken. With using the chicken tenders this is less than a 30 minute meal AND the bonus is that my whole family loves to eat this one!!</t>
  </si>
  <si>
    <t>2005-08-22</t>
  </si>
  <si>
    <t xml:space="preserve">I was drawn to this recipe after finding that beautiful photo.  I used an 1/4 t of dry mustard instead of prepared and did use the cayenne.  I chopped everything very fine in an electric chopper and then spread it into philly buns.  I lightly sprayed the sandwiches with cooking spray, added cheese, and grilled them till crispy on a Foreman grill.  I will make these again.  Thanks for sharing your recipe! </t>
  </si>
  <si>
    <t>2007-07-18</t>
  </si>
  <si>
    <t>WOW!  I can't BELIEVE how easy and DELISH this was!!!!  If you are used to the traditional American "Tuna Casserole" type of Casserole with egg noodles, cream of ____ soup, etc....  You've GOT to try this!  It's the same amount of effort (none) and it's sooooo much tastier. (And healthier - Kale is LOADED with anti-oxidents).  Fantastic!  Thank you for sharing this treasure!</t>
  </si>
  <si>
    <t>This bread is delicious!! I live at 10,152 feet in elevation in Colorado and finally have a pumpkin bread recipe that turned out perfect living at high altitude.</t>
  </si>
  <si>
    <t>I have been trying to find the "perfect" brownie and these just might be it!  My husband loves his mother's recipe, but I find them a little dry and boring.  The kind that definitely needs frosting.  I made sure not to overbake these, still a little soft in the middle and I took them out.  I will add a little salt next time, as I forgot e.  They were good out of the oven last night, but way more fabulous today!!  Soft, thick, fudgy and chocolatey.  Does not need frosting!  Maybe a sprinkle of powdered sugar.</t>
  </si>
  <si>
    <t>Fantastic! Simple and delicious - will definitely make again.</t>
  </si>
  <si>
    <t>This is so good, I can't stop eating it when it is right in front of me :-).   I like this with lightly toasted pita bread, broken into reasonable sized pieces for scooping up the cream cheese. I also serve it with coriander sprinkled all over it as Claire suggests. I actually posted a duplicate of this within the last couple of days - when I realised my mistake I asked for mine to be removed, so now I'm reviewing this instead.  Thanks for posting Ozzzie.</t>
  </si>
  <si>
    <t>2012-06-17</t>
  </si>
  <si>
    <t>I took a couple of liberties with this recipe:  I used a pork shoulder roast, and did it in the crockpot.   Otherwise, I used the ingredients and method listed.  Browned the roast and mixed the gravy ingredients and put it all in the crockpot on low for 6 hours.  Turned out great and flavors are wonderful.  Also made the house smell nice!  Looking forward to leftovers!  Made for My 3 Chefs game.  (and thank your mother for her recipe!)</t>
  </si>
  <si>
    <t>Great! This just like Riesen. My DD and I just finished making these and we are trying to wrap them all up. I did just as instructed using the silicone mat which really made things much easier to flip the taffy around for cooling. I will suggest you really butter the pan well if you have to use a pan, I buttered the mat too. No suggestions- just super fun and super yummy.
I used a heavy metal pan to make all my candy cause it distributes the heats evenly. We enjoyed eating the taffy as it cooled before the pulling, wonderful flavor. I could see streaming the product over a cold/frozen metal  bowl to create a dome for Vanilla IcE Cream. Thanx for posting.</t>
  </si>
  <si>
    <t>Good recipe.  I was intrigued by the filling and prosciutto.  The ingredients and flavors blended well. Careful with the salt since the parmesan and the prosciutto are pretty salty. Thank you for the posting.</t>
  </si>
  <si>
    <t>These are great!  I omitted the pepperoni and cut the meat into pieces that would fit pretty closely to the triangles.  Then I put the cheese down first and placed the meat over it and then the seasonings.  Nothing fell out that way.  I made Recipe #21202 for dipping.  Thanks for a keeper!</t>
  </si>
  <si>
    <t>These were so good! I made them last night per my bf's request for a Vday treat &amp; he loved them! I only made half the recipe, baked for 17mins and it turned out perfect. I added a bit more chocolate then I called for and may have overpowered the PB taste a bit but that's ok.  I will make these again!</t>
  </si>
  <si>
    <t>Forgot about this recipe.  My mother always made it when a widower friend from her village came to visit.  I'll have to try it soon.  Kedi</t>
  </si>
  <si>
    <t>This was awesome. I  thought it needed more liquid, so I added a little more vinegar to the pork.&lt;br/&gt;This was a huge hit !!!!!!</t>
  </si>
  <si>
    <t>2011-09-30</t>
  </si>
  <si>
    <t>Water? I thought how interesting with deserved baking soda? Then I got scared when I saw how sticky this was...so I added 1/4 cup more flour!  I am glad I did!  They are so good my husband kept saying these are good, NO these are really good, I mean really really good... all the while my six year old was sneaking one, two, three, four and probably more.  Thanks for a yummy and different recipe</t>
  </si>
  <si>
    <t>A local restaurant here in NJ has something called "Asiago Sauce" for their pasta and I've been obsessed with it for years. Thank God for Charmie777 and this recipe because it's almost EXACTLY the same thing. It was absolutely delicious! The only differences I added to it was that I used fettuchinie noodles and also added in italian sausage as well, just like the restaurant here does. Again, amazing recipe. Thank you so much for posting!</t>
  </si>
  <si>
    <t>2005-01-30</t>
  </si>
  <si>
    <t>I spiced this up a little with some ginger and nutmeg in addition to the cinnamon.  Very nice, very nice texture too.  I only got one normal loaf and one mini loaf out of the recipe.  The loaves must be supposed to be really really small.  Will certainly make this one again.  I did use the oil, as it is so little, I thought it wasn't a big problem.
Thanks!</t>
  </si>
  <si>
    <t>2017-08-05</t>
  </si>
  <si>
    <t>This was delicious, recommended to anyone who love's Stroganoff.</t>
  </si>
  <si>
    <t>2005-09-25</t>
  </si>
  <si>
    <t>Really, really good.  Very complex layers of flavor.  Perfect for my book club luncheon!</t>
  </si>
  <si>
    <t>This was good and is very filling.  I doubled the recipe and agree that the oats needs to be reduced to 1/4 cup per person.  I liked that the sweetness comes from the fruit.  The apple, coconut and almonds gave a nice crunch to the smoothness of the cereal.</t>
  </si>
  <si>
    <t>This soup is FABULOUS! I've been making broth/bok choy soup for awhile but never with meat. I used ground turkey and added garlic salt and lots of  fresh ground pepper to it while it was cooking. The soy sauce is the perfect flavor addition. This is so FLAVORFUL and SATISFYING and SIMPLE. This is one of my hubby's favorite soups now! Made for the Photo tag game.</t>
  </si>
  <si>
    <t>2012-02-29</t>
  </si>
  <si>
    <t>I got less sauce because DH cooked more spaghetti and I mixed it all.  It's so yummy.  I have leftovers, I will probably do more sauce to add to it.  I used dried parsley and omitted the anchovy paste.  It was a great meal.  Thanks Papa D :)  Made for Photo tag game</t>
  </si>
  <si>
    <t>2008-09-29</t>
  </si>
  <si>
    <t>Great low-fat version of one of my oh-so-naughty favorites!  Very yummy and very easy recipe! Perfect for a busy weekday morning!  Made as directed, but next time I will probably skip the addition of water to the egg beaters - they were a little too "mushy" for my taste. Thanks, Lori! Will be making again soon! Reviewed for PAC Fall 2008.</t>
  </si>
  <si>
    <t>Made this to enjoy with spaghetti and recipe#69173.  Made for the KITTENCAL cook-a-thon.</t>
  </si>
  <si>
    <t>Wonderful loaf of bread! First time I've had success with a starter. I think following the instructions---just letting the dough cycle mix it, and then taking it out to rise on its own---worked well. Also, my loaf rose quite quickly: I turned the oven on "warm" for a minute, then turned it off and put my bread (laid out in a rough loaf on a cookie sheet) in to rise. It took about 45 min to double.
Thanks!</t>
  </si>
  <si>
    <t xml:space="preserve">This is very easy to cook and the person who is not expert in cooking can also make it .  It is very tasty. </t>
  </si>
  <si>
    <t>2005-01-01</t>
  </si>
  <si>
    <t>These are great. I substituted regular white mushrooms and used green onion in place of the chives. They are a bit of work but well worth it.</t>
  </si>
  <si>
    <t>2011-11-25</t>
  </si>
  <si>
    <t>This was so good and SO RICH. I made a chocolate pastry crust. The texture was thicker than a "silk" pie, but it was SO chocolatey.</t>
  </si>
  <si>
    <t>2015-11-27</t>
  </si>
  <si>
    <t>We loved this simple cake it was delicious.  Made as written but used coconut instead of nuts (dh is allergic).  The cake was light, tender, moist and oh so flavorful.  Thank you for sharing this lovely recipe Teresa.  Made FYC Tag Game.</t>
  </si>
  <si>
    <t>2010-12-13</t>
  </si>
  <si>
    <t>I have been making these forever - but I have never reviewed it.  These are absolutely amazing.  I spent the day yesterday making a double batch (using 3 pkgs of wonton skins).  Just awesome!!&lt;br/&gt;I don't change a thing.  They are inhaled by young and old alike.</t>
  </si>
  <si>
    <t>2007-12-01</t>
  </si>
  <si>
    <t>These were good.  Definitely a different twist on the same old carrot dish.  I liked the bacon in it, but I like bacon in anything!  Thanks for a change of pace.</t>
  </si>
  <si>
    <t>2007-05-13</t>
  </si>
  <si>
    <t>This was a nice dinner salad.  I left out the banana and used the suggested slices of purple onion.  The dressing is sweet, but matches well with the spinach &amp; fruit. Thank you for sharing your recipe! 
Reviewed for Pick A Chef Spring 2007</t>
  </si>
  <si>
    <t>I have made this many times, and it always turns out wonderfully. To lighten it up even more, I use low-fat yogurt throughout (I replace the vegetable oil with yogurt too)</t>
  </si>
  <si>
    <t>2006-09-18</t>
  </si>
  <si>
    <t>This is wonderful! The flavors meld together so nicely. I really think the secret ingredient here that put it over the top, is the onion soup mix. I used Fat Free Refried Beans and Low Fat Sour Cream. It was a wee bit runny coming out of the oven (most likely due to my using reduced fat and fat free products), but within 10 minutes firmed up to the consistency of cooked refried beans. My DH raved about it. I cooked it in a 9 inch stoneware pie plate loosely tented with aluminum foil. The stoneware retained the heat so the dip stayed hot a long time. Thanks for sharing Tansgram! Nicks Mom</t>
  </si>
  <si>
    <t>Doubled it and added oregano, parsley, thyme, basil as well as topping with some Parmesan cheese! De-effing-lish!!</t>
  </si>
  <si>
    <t>These are great, almost identical.  I've been having them for breakfast every day!  After making these a couple of times, I bought an actual Starbuck's scone to compare, and noticed that theirs had also a definite flavor of orange as well as the pumpkin and spices.  I checked their ingredients page at Starbucks, and sure enough, it has both orange peel and oil. I'll be adding those next time, since I'm a big orange fan.</t>
  </si>
  <si>
    <t>2013-08-29</t>
  </si>
  <si>
    <t>Sorry, this is one awful recipe. Very disappointing. Consistency of dough and bitter, offensive taste.  Perhaps cutting back on the cocoa powder and adding honey would help?</t>
  </si>
  <si>
    <t>Excellent. 1 3/4 cup of water is about the amount of the coconut milk can, so save on dirtying measuring cups. Add the zest of the lime as well.</t>
  </si>
  <si>
    <t>2011-11-15</t>
  </si>
  <si>
    <t>I had gotten this recipe in an email from King Arthur many moons ago and had never tried it.  I had a can of whole berry cranberry sauce that needed using up and decided to give it a go. I substituted full fat sour cream for the yogurt, used the whole can of cranberry sauce (both need using up) and I could not believe how wonderful it turned out!  I also cut the baking soda and baking powder in half and yes, in case you are wondering, it raised up high and mighty.  Most recipes have WAY too much leavening.  I also just mixed the topping with my fingers!  This has got to be one of the best coffeecakes I have ever made!  Kittycatmom, Thanks for posting!</t>
  </si>
  <si>
    <t>2010-05-04</t>
  </si>
  <si>
    <t>My husband and father go to Chili's once a week just for this soup, so I had to try to make it.  They LOVED recipe.  The only thing I changed was to add 2 pounds of chicken instead of one.</t>
  </si>
  <si>
    <t>2008-01-16</t>
  </si>
  <si>
    <t>this is so easy and soooo good</t>
  </si>
  <si>
    <t xml:space="preserve">This is a great recipy.  I altered it a bit.  I had some spicy sliced pepperoni (left over from pizza we made), and it was to spicy for my kids so I chopped up about 1/2 cup.  I also finely chopped up some green pepper and mushroom (combined 1/2 cup).  I realized I only had about 3/4 cup of chedder grated, so I added parmesan cheese to equal 1 cup with the chedder. Then I added about 1/2 tsp. of chilli powder and a pinch of cayanne.  Boy it was awsome. </t>
  </si>
  <si>
    <t>Loved this soup!  Even better the second day.   I had a 16 bean mixture that I used which already had the lentils in it, so I didn't add extra.  I soaked them overnight and then added to the pot with the water.  Also DH put in the request for me to add sausage, so I added a garlic cheese sausage that I sauteed sperately and added with the spinach.  Umberle, this is going into the keeper file!!  Thanks so much.</t>
  </si>
  <si>
    <t>2009-01-08</t>
  </si>
  <si>
    <t>I made these tonight and unfortunately barely got to taste them. I made 1/3 of the recipe but was too busy with my teething baby to enjoy them. They were very good. Thank you for posting. Made for Bevy Tag.</t>
  </si>
  <si>
    <t>Thank you, Linky1!  I have the pages for this recipe, which I tore out of the magazine so many years ago.  For the last so many months, I&amp;#039;ve been trying to find online, the magazine it was in.  It turns out I was right the first time:  Family Circle, December 1979.  I had also collected from that issue, a collection of international cookie recipes.  I have the pages in storage somewhere, but I wanted the magazine again.  In future, I will keep the magazines!  Anyway, this is the first and only Linzer Cookie recipe I&amp;#039;ve ever cared to make.  Just reading the ingredients and oggling over the picture of the White House Chef, Roland Mesnier, I knew it was a winner.  I haven&amp;#039;t made it for years and hope to again soon, much to everyone&amp;#039;s delight.  Try that kourabidies recipe (greek crescent cookies) and the sesame seed cookies, too!  I made them a few times years ago.  Look forward to making them again, soon.  Roland Mesnier by-the-way, has a website and if you subscribe (free), he sends you emails of his latest escapades.</t>
  </si>
  <si>
    <t>2013-02-14</t>
  </si>
  <si>
    <t>This sounds like a great recipe that I'd love to try. I'm sure it will be great when I attempt to make it.</t>
  </si>
  <si>
    <t>2013-12-28</t>
  </si>
  <si>
    <t>Great cookies, helped me fill a childhood void (my mother didn&amp;#039;t bake for the holidays, although she was very fond of pouring sherry on pound cake).  These were subtly sweet instead of coma-inducing sweet, which I greatly appreciated.  It took a while for me to get the hang of these; I learned that you need to work quickly so the dough doesn&amp;#039;t warm up very much.  Other than that, the recipe is very forgiving, thank goodness!  Mine were done in 7 minutes. Made for Please Review My Recipe tag game.</t>
  </si>
  <si>
    <t>2011-03-08</t>
  </si>
  <si>
    <t>I really like the taste of those "Specialty Type Breads " but they cost so much and decided to look for recipes and try to make my own.When I saw this one,and thought "Why not?".As a few of the other ones did I used a package of onion soup mix in place of the dried onions and onion powder. Other than that change the recipe was made with the ingredients called for.Since I don't care for the way the bread looks when it's baked in the machine,only the dough cycle was used.After placing the bread dough in a greased loaf pan, it was covered and left to rise in a warm oven for about 45 minutes. Then it was baked for about half an hour at 350 degrees. And now to describe the taste,I spread a bit of margarine on a warm slice and OMGoodness!!! it was wonderful. I'm certainly going to make this again.Thank you so much for posting and," Keep Smiling :) "</t>
  </si>
  <si>
    <t>2010-01-09</t>
  </si>
  <si>
    <t>This bread is really awesome!  I didn't have quite enough mashed banana, so I added some buttermilk to bring it to 2 cups. I love the fact that it is not too sweet.... perfect!</t>
  </si>
  <si>
    <t>2011-01-30</t>
  </si>
  <si>
    <t>Holy God, I was in rib heaven.</t>
  </si>
  <si>
    <t>Delicious easy to make pineapple cake. Added a splash of vanilla extract to the cake batter, and used butter instead of margarine in the topping. Used walnuts and toasted them as follows: Place chopped walnuts evenly in a dry stainless steel skillet; cook over low to medium heat, stirring or shaking the pan frequently to prevent burning; remove from the pan when the walnuts begin to release a nutty aroma, about 4 minutes. This cake would also be good with cream cheese frosting or a Cool Whip, vanilla pudding, and crushed pineapple topping. Added to my favorites binder. Yum. Made for Please Review My Recipe game.</t>
  </si>
  <si>
    <t>I doubled the stuesel recipe and used a mixture of icing suugar and water for the topping as I didn't have any maple on hand and it turned out great. After 45 minutes in the oven a toothpick came out a little wet so I put it back in for 5 minutes when I probably should have taken it out as it turned out a little dry.</t>
  </si>
  <si>
    <t>2008-05-10</t>
  </si>
  <si>
    <t>I have to agree with the previous reviewer - this sauce was bland.  I was hoping for a very rich sauce to go over our fillets, but once on the steak, we couldn't even taste the sauce.  Garlic would be a good addition to try, but I'm not sure it would be enough.  It was super simple, I followed directions to a T, but I wouldn't use as much cornstarch the next time either.  It was too thick.</t>
  </si>
  <si>
    <t>2009-05-24</t>
  </si>
  <si>
    <t>I tried this last Summer, and it was very refreshing.  I personally thought it was better than what I have bought in the store.  The lime juice really made this.  After it has been in the freezer, it gets a little hard, but once you let it set for a few minutes, it softens right up.  I used an ice cream maker to make mine.  I am going to be making it this week and taking it to a potluck.  It should be a hit!</t>
  </si>
  <si>
    <t>I had some trouble with the dough, it was more like batter the first time.  The taste was so good I had to try again, this time I used 1 1/4 cup water and 2 cups wheat flour and they turned out perfect.  They are really great, thanks for posting.</t>
  </si>
  <si>
    <t>2008-11-26</t>
  </si>
  <si>
    <t>I absoltely LOVE this orange chicken bowl at Applebee's- and was so excited to make this recipe when I found it.
I would say it tastes very similar to the Applebee's version, and my husband and I really did enjoy it. I did not put as much hoisin sauce in, and used broccoli, red peppers and the snow peas.
Yummy!  Next time I will make a few minor changes but overall- GREAT! thank you!</t>
  </si>
  <si>
    <t>2007-10-03</t>
  </si>
  <si>
    <t>Excellent! I lightly sprinkled blackening seasoning all over the chicken instead of all that cajun. The sauce looks like a beautiful brown gravy from all the pan drippings, but tastes like a slightly sweet, tart dream. Served with mashed taters. Awesome flavor combo- thanks Annie!</t>
  </si>
  <si>
    <t>2003-09-18</t>
  </si>
  <si>
    <t>My DS and I really loved this recipe, but it wasn't quite such a big hit with the rest of my family.  They didn't like the dipping sauce.  I had to use plain yogurt because DH doesn't like sour cream.  When I make this again, I'll make the mustard sauce for me and DS...then another sauce for the rest of the family.</t>
  </si>
  <si>
    <t>These bars are great! A perfect example of how a good recipe can make all the difference- they don't sound amazing just from reading the ingredients and I thought it was a little hard to picture what they would be like.  However, they were delicious. The bottom layer really holds together and makes them very easy to travel with and eat with your hands. It's got a nice chewy texture too. The top layer sort of forms 2 layers on its own.  Underneath the coconut, nuts, and rice krispies, some of the brown sugar gathered right on top of the crust so there was  a middle layer of a gooey brown sugar substance.  But it wasn't overly sweet- nicely balanced with the coconut and nuts.
I used choco-nilla rice krispies and that gave it a touch of chocolate flavor.
Considering how easy these are to whip up and how much people loved them, I'll probably make this recipe many more times as an easy last-minute crowd pleaser.
Thanks for the recipe!</t>
  </si>
  <si>
    <t>2009-03-20</t>
  </si>
  <si>
    <t>I had everything required and made as directed for a lovely flavourful stir-fry with lots of crunch and wonderful veggies.   Extremely easy to prepare, I chose to serve this over thin linguine, just felt like having  pasta!
very much enjoyed, thank you, Lori!</t>
  </si>
  <si>
    <t>This is just like the recipe that my father used, except his recipe has 1/4 teaspoon salt.  It is a delicious cake with a wonderful texture.  Best pound cake I've ever eaten.</t>
  </si>
  <si>
    <t>Can't beleive no one has reviewed these yet!  I have a one year old son and he loves these!  I love them too!  We make a batch and eat a few...then freeze the rest.  They are great to pop out for breakfast or an anytime mommy or toddler snack.  Yummy and good for you, too!</t>
  </si>
  <si>
    <t>2010-08-21</t>
  </si>
  <si>
    <t>I love crock pot recipes and this one turned out delicious.  The brisket was nice and tender and had a wonderful flavor.</t>
  </si>
  <si>
    <t>Meanie has a lot of great 5 star recipes but this one is amongst the best. These are rich and decadent and absolutely gorgeous. Mine did spread a bit so make sure you leave a decent gap between cookies if you are giving them away. Mind you, if you don't, then you have first option on the rejects... :-D</t>
  </si>
  <si>
    <t>2011-02-22</t>
  </si>
  <si>
    <t>What a delicious recipe!  Loved, loved this colorful rice dish!  I used Penzey's sweet curry powder so it wasn't at all hot.  The dried fruit &amp; nuts and pretty presentation makes this a company worthy side dish.  I served with baked salmon and green peas, but I think it could be paired with almost anything.  It's that good! I didn't have the dried apricots on hand this time so used 1/2 cup each of chopped dates, dried cranberries, and golden raisins.  I omitted the 1/2 teaspoon of salt as I always try to reduce the sodium level in our diet.  I think the dry mix would be a lovely hostess gift and I've saved the recipe in my "Best of...." cookbook.  Thank you for sharing the recipe!  Discovered during Pick A Chef Spring 2011.  :-)</t>
  </si>
  <si>
    <t>Very good and easy! Skipped the sherry adn marjoram - and used fresh chives instead of the dried. Next time I will decrease the water to 1 cup to make a thicker soup. Thanks for sharing!</t>
  </si>
  <si>
    <t>A chocoholic's dream come true!  I thought I had made a major mistake, because just after I slid it into the oven, I happened to look over on the counter, and there sat the egg I had forgotten to mix in.........Oh, boy, what was I to do?  Guess what!  Still came out moist and chocolately!  'nuff said!   Thnx for posting, NoraMarie.  Made for ZWT4.</t>
  </si>
  <si>
    <t>This is a good crockpot recipe. I made it just as written and served it with egg noodles.Thanks for sharing. Made for ZWT 6.</t>
  </si>
  <si>
    <t>Simple and delicious,   this was very good way to enjoy assorted green squash and zucchini!  I did have to use dried oregano, but the herb flavours are there, the vegetables were crisp, and I loved the mozzarella melted over!
A great keeper, thank you for this one, daisygirl!
Made for Edition 9, Aus/Nz tag games.</t>
  </si>
  <si>
    <t>Wonderful! Perfect amount of frosting that adds even more fudgy goodness. I used 1/4 cup half and half instead of evaportaed milk. Next time I'd cut the baking time by 5 minutes, but that may just be my oven. Thanks for sharing the recipe!</t>
  </si>
  <si>
    <t>2005-07-31</t>
  </si>
  <si>
    <t>Used haunch of venison and follwed recipe exactly - it was really tasty.</t>
  </si>
  <si>
    <t>2005-09-04</t>
  </si>
  <si>
    <t xml:space="preserve">Thank you for posting this recipe for the sauce!  It really deserves 5 stars because it is tasty, just like the resturants, and has a lot less butter.  I found more detailed frying instructions from another recipe and flavored my flour with seasoned salt.  I was out of cayenne so I substituted course black pepper--the look and taste was great.  These wings were a big hit with everyone, and are healthier than most wing recipes for those watching fat and triglicerides.  I didn't try the cheese dip but it sounds good.  </t>
  </si>
  <si>
    <t>2009-12-30</t>
  </si>
  <si>
    <t>I liked this, but didn't love it. I love beets, but I found the tarragon to be a bit strong in this recipe.  Otherwise, it was beautiful to look at and very enjoyable. Thanks for sharing a very innovative way to have beets!</t>
  </si>
  <si>
    <t>2011-04-08</t>
  </si>
  <si>
    <t>This is a wonderful soup, has a vegetable chili feel to it.  My MIL gave this recipe to me years ago..it's great for family gatherings or pot lucks!  You can cut it in half and it works great for a family of 4.  I've also used Ranch Style beans in place of the chili beans.  Thanks for posting...it will remind me to make this when something quick is needed.</t>
  </si>
  <si>
    <t>2011-07-29</t>
  </si>
  <si>
    <t>Great recipe just by itself or with alterations.  Super eay to make and made canned beans taste homeade.  Something I will make again for sure.</t>
  </si>
  <si>
    <t>I used horseradish mustard instead of horseradish and mustard. It was fantastic! Easy, great flavor. I will definitely make this again.</t>
  </si>
  <si>
    <t>2005-07-13</t>
  </si>
  <si>
    <t xml:space="preserve">We enjoyed the complexity of this refreshing salad.  There was a different flavor in every bite.  DH gave it 4 1/2 stars because it is almost perfect but needs a bit of adjustment for us. The flavor combinations went well together yet were a bit heavy on the lemon for our tastes.  We would cut down on the lemon peel and perhaps omit the capers.  The cheese, olives and tuna all lend a bit of oil so we would also cut back a bit on the olive oil.  Thanks for a great maindish salad.     </t>
  </si>
  <si>
    <t>I didn't make exactly to recipe but I did it close enough. I added lawry's seasoned salt instead of the onion, but the rest was the same. These were awesome. Baked perfectly and it was nice that I could do the hard work the day before Thanksgiving!</t>
  </si>
  <si>
    <t>Great recipe and really easy to make.  I used Great Northern beans and I added a little salt and cumin in the process and then sprinkled with cumin and paprika as the recipe indicates.  I will definitely make this dip again!  Made for the AUS/NZ Make My Recipe tag, October, 2011.</t>
  </si>
  <si>
    <t>2010-08-08</t>
  </si>
  <si>
    <t>I followed the recipe to the letter, but the cupcakes were rubbery and fell apart when I tried to remove the cupcake papers. I also expected them to taste like pumpkin, but apple was all that I could taste.</t>
  </si>
  <si>
    <t>2007-12-20</t>
  </si>
  <si>
    <t>dee-lish! what a great invention! i only used 1 cup each of the butter and sugar and it turned out just dandy - i could have eaten the whole tray. super easy, quick, and yum. thanks, kittencal!</t>
  </si>
  <si>
    <t>2011-08-19</t>
  </si>
  <si>
    <t>Thanks to this recipe, I now have a go to graham cracker crust recipe.  It's great!</t>
  </si>
  <si>
    <t>I was looking for a simple sauce for Mongolian beef, and this is it.  I added a few techniques to the preparation, however.  I tenderized my top sirloin steak after slicing thinly (while semi-frozen for easier slicing) by sprinkling on 1 tsp baking soda per 1 pound of meat, massaging it in, and letting stand 3 hours in the refrigerator.  This really works to tenderize the beef!  Then I rinsed off the baking soda, dried with paper towels and marinated for 10-15 min. in a marinade of 11/2 tsp soy sauce, 1 tsp cornstarch, and 1/2 tsp olive oil per pound of beef.  This slightly thickens the sauce so it clings nicely to the cooked meat without requiring more cornstarch to finish, and I think creates a fresher finished product.  I followed the sauce recipe as directed (I used only 1 T of honey), however I would like more sauce for steamed rice so I want to play with the ingerdients to increase the volume without increasing the sodium content.  I think next time I'll try adding 3T of dry sherry to the listed ingredients and see if I can achieve more volume without making the sauce too runny.  I did add a tablespoon of refrigerated minced garlic to the oil prior to browning the meat, and I really think some sliced mushrooms would go very well as an addition with the meat, although mushrooms are not traditionally used in Mongolian Beef.  This is a very easy and quick (except for the tenderizing time I added in) recipe, the hardest part was slicing the meat!  I served it with rice and steamed asparagus spears dressed with crushed roasted garlic cloves, and it was a yummy dinner!</t>
  </si>
  <si>
    <t>Fantastic!  I used Decaffeinated Earl Grey Tea.  I did mine for 4 minutes in the microwave.  I think next time I will do 3 and a half.  4 made it a bit stronger than my kids wanted.  I think I messed this up a bit though.  I don't have a gallon jug so I used my 8 cup measuring cup.  I took out 1 cup of the prepared tea.  Then filled up the measuring cup with cold water.  I added one cup of sugar to that.  Then, after the kids all ran away with that tea, I put the remaining cup of tea in and did it all again, including another cup of sugar.  My one son actually said that he wanted more sugar!  I think it is perfect this way.  I will be making this again and again this summer!  Thanks!</t>
  </si>
  <si>
    <t>Excellent dip. It disappeared in a flash! :)</t>
  </si>
  <si>
    <t>2013-12-30</t>
  </si>
  <si>
    <t>My favorite cake even when not dieting! I love this cake but I leave off the candy bar all together &amp;amp; like it better!</t>
  </si>
  <si>
    <t>2007-05-23</t>
  </si>
  <si>
    <t>It was good.  My sweetie really enjoyed it.</t>
  </si>
  <si>
    <t>2007-02-09</t>
  </si>
  <si>
    <t>I doubled this recipe to serve at a dinner party for eight people.It was delicious and creamy. I did omit the milk , seasoned with salt and white pepper, and served by decorating with swhirled heavy cream and chopped cilantro. A very easy make ahead dish for a party, just rewarm and serve.</t>
  </si>
  <si>
    <t>Very good and easy to follow directions.  Made this for dinner just as directed on one of my first attempts at cooking since arriving in Italy and DH proclaimed it a success.  Thanks for posting.</t>
  </si>
  <si>
    <t>These were great. I made them for a small family gatering and everyone went home with the recipe.</t>
  </si>
  <si>
    <t>2007-08-23</t>
  </si>
  <si>
    <t>Wonderful. The recipe I went off of (from "The Best Slow Cooker Cookbook Ever") called for a 3 to 3.5 pound roast on low for 10 hours. I ended up doing a 4 pound roast for 8.5 hours and it was perfect - melt in your mouth. I put some of the broth in a sautee pan with some butter, reduced it, and then sauteed it with some blanched broccoli. Served with rice, with even more sauce over top. Very yummy. Definitely will make again.</t>
  </si>
  <si>
    <t>2017-07-28</t>
  </si>
  <si>
    <t>The quiche was great! Instead of frozen spinach, I wilted some fresh spinach I had and it was yummy! Not all of that thawing and squeezing to contend with either. Very cheesy! I used equal parts 2% milk and half and half for the cream. It is what I had. I'm at high altitude so mine needed to cook a bit longer! Very easy recipe.</t>
  </si>
  <si>
    <t>This is only a partial recipe, he failed to copy all of it from the website. After noticing that the ingredients for the sauce were missing, only 1/4 of the couscous were used, and there was no mention in the ingredients of the trout itself (i.e, how many?) I got suspicious and went to the website mentioned.</t>
  </si>
  <si>
    <t>2004-04-08</t>
  </si>
  <si>
    <t>This was wonderful!  The only change I made was to use fresh broccoli, and it turned out beautiful!  I'll definitely be making it again.</t>
  </si>
  <si>
    <t>2009-02-12</t>
  </si>
  <si>
    <t>Sorry, this did not work for us.  Way too "wet" and quite bland.</t>
  </si>
  <si>
    <t>2005-12-18</t>
  </si>
  <si>
    <t>Very nice.  Brings back great memories of my childhood.  Thanks for posting.</t>
  </si>
  <si>
    <t>2009-01-29</t>
  </si>
  <si>
    <t>Yummy!!  Thanks!!  :)</t>
  </si>
  <si>
    <t>2007-02-04</t>
  </si>
  <si>
    <t>This was good..but just that nothing special to us..guess after reading the rest of the reviews we expected something more..so dont just go by what we felt..try it yourself..Thanks</t>
  </si>
  <si>
    <t>WOW!  These are great muffins, and I think I can change the problem that I had with them.  They had a bit of an aftertaste of baking powder.  Next time I will cut it down to 2/3 of what is called for, and then if that doesnt work, I will do 1/2.  I used a combo of blueberries and raspberries.  What a great combo!  I think next time I might add some strawberries too!!  Thank you SO much for a FANTASTIC recipe!</t>
  </si>
  <si>
    <t>2009-06-05</t>
  </si>
  <si>
    <t>This is an easy and delicious vegetarian pasta dish.  DH and I make it almost every week as a quick dinner using tomatoes and basil from our garden.  We'd like to jazz it up a little by increasing the tomatoes, adding a little pasta water and mussels, clams or shrimp, so we'll let you know how it is.</t>
  </si>
  <si>
    <t>2018-10-25</t>
  </si>
  <si>
    <t>I've tried so many pot roast recipes but never found one I thought was outstanding until I came upon THIS! I followed the instructions to the letter and it was the best I've ever had! There are only two of us so I cut it in half and it worked perfectly. I ran across another that is identical other than it has you mix the water into the combined mixes first. I tried that and it did not come out as well. I also bought a much cheaper roast so that could be the problem. I'm making this tonight! Thanks so much for this wonderful recipe!</t>
  </si>
  <si>
    <t>Very good :) My family really enjoyed this. I would mash the cherries, like another recommended :) Very good &amp; easy. Thank you for posting!</t>
  </si>
  <si>
    <t>2011-02-24</t>
  </si>
  <si>
    <t>Yummy!  I had to make a couple of changes- used freshly grated romano instead of parmesan and had to make some more bread crumbs using saltines and Ritz crackers since I was low on regular bread crumbs and I used 2% cheddar and olive oil (instead of butter) to coat the chicken in.  The chicken turned out moist and VERY flavorful.  I will save this recipe and make it again AND again.  My picky 5 year old cleaned his plate!! He doesn't typically like meat so this is a huge praise!!  I think next time I will add more garlic.  It smelled soooo good when it was baking.  Great recipe!</t>
  </si>
  <si>
    <t>Made this last night and it was a hit! Wonderful blend of flavors and a great healthy meal. Thanks for posting this recipe!</t>
  </si>
  <si>
    <t>This was a great recipe!  So easy and loved by everyone I've served it to.  I made a slight mistake the first time, using non-fat whipped topping, and it didn't firm. Just a note!  Also, I've used fresh blueberries sprinkled with sugar as a topping, instead of the pie filling - just as good.  Thanks!</t>
  </si>
  <si>
    <t>2007-09-22</t>
  </si>
  <si>
    <t>Excellent recipe!  This will be my regular recipe for cinnamon rolls from now on.  Entire family loved them!  :)</t>
  </si>
  <si>
    <t>great chili! i found out i was having company for the game about 2 hours before they showed up so I couldn't make a crockpot chili. I improvised a bit off the recipe but I used the spice combination and it was the perfect flavor. Thank you!</t>
  </si>
  <si>
    <t>Thanks for posting this. It is excellent warm or cold. I also add some garlic. I've made it for many years and although I have Jaffrey's E Veg cookbook, I couldn't find the recipe. Today I served it warm with some chana dal, Jaffrey's cauliflower potato dish, and cilantro mint chutney (I know a rather odd assortment, but it was clean-out the fridge time!)</t>
  </si>
  <si>
    <t>DH and the kids devoured these!  I just dipped the tops in melted butter and sprinkled.  Thanks for another great recipe kitten!</t>
  </si>
  <si>
    <t>It was very simple to make and tastes fantastic! My friends loved it! I added a can of sliced stewed tomatoes along with the jar of salsa (I used medium). I will buy a hotter premium salsa next time and will probably go a little lighter on the cilantro.</t>
  </si>
  <si>
    <t>2013-06-11</t>
  </si>
  <si>
    <t>This was very good. I had to put it in my oven for a bit to get the top of the corn bread to get done. I used a bit of onion and pepper mix I have on hand to use it up. I used  &amp;quot;Recipe #345502&amp;quot; and &amp;quot;Recipe #105993&amp;quot;. I did not have any cheese so we had it without. I will make this again.</t>
  </si>
  <si>
    <t>2012-07-18</t>
  </si>
  <si>
    <t>WOW this is great and I will NOT buy anymore packets in the store.  7tsp was perfect for 1lb of burger, and because I have to go easy on the "hot" spice I added only 1/4tsp of Cayenne.  I added the water 1/4c at a time because I don't like it too runny and it pretty well ended up being 3/4 cup anyway (just shy of for my preference)  Great recipe!!!!!!</t>
  </si>
  <si>
    <t>2004-03-01</t>
  </si>
  <si>
    <t>My family loves pork tenderloin and your recipe was excellent. I have had great success cooking with merlot in the past and used it with the same result here. The meat was tender and juicy. The sauce had a full-bodied flavor that enhanced the mushrooms very well. Made a nice family meal but would also be good for entertaining. Thank-you for sharing such a lovely recipe.</t>
  </si>
  <si>
    <t>This is fabulous!  I made it according to the recipe, but added more garlic.  I served it with whole wheat pasta and a tiny bit of alfredo sauce.  I tossed the pasta with the shrimp after cooking, which gave the pasta a nice flavor.  This is great - thanks ms_bold!</t>
  </si>
  <si>
    <t>2009-01-03</t>
  </si>
  <si>
    <t>These are AWSOME!!! Everyone raved about them when I made them for new years eve!!! Best appitizer ever!!</t>
  </si>
  <si>
    <t>2011-11-07</t>
  </si>
  <si>
    <t>This is a great rice.  We all enjoyed it.  The taste was great with the mushrooms, onions and shallots.  Thanks Nancy :)  made for Holiday tag game</t>
  </si>
  <si>
    <t>2006-03-07</t>
  </si>
  <si>
    <t>This is excellent. I had to make some modifications for the ingredients I had on hand and it turned out great. I used about a Tblsp of sherry in place of the wine and I used a small brie and had to add some mozzarella cheese to make up a 1/2 pound of cheese. I also used evaporated milk in place of the whipping cream. Once the cheese was melted I used a hand blender to get a very smooth sauce. My husband and 13 year old son loved this recipe. In fact they were scrapping out the bowl to get the very last drop. Thanks for the recipe.</t>
  </si>
  <si>
    <t>2012-05-25</t>
  </si>
  <si>
    <t>These were ok but I would have preferred less of a whole wheat taste (I did use 1 cup of all-purpose flour but would use more in the future). Also, I found these did not rise very quickly. After 1 hour and a half, it was still not enough.</t>
  </si>
  <si>
    <t>2015-07-16</t>
  </si>
  <si>
    <t>These were pretty good muffins. Not too sweet, might add slightly more sugar next time. (And I did have some really ripe bananas.) Overall, easy to make and good for a quick breakfast.</t>
  </si>
  <si>
    <t>2017-03-12</t>
  </si>
  <si>
    <t>it worked so good. i will definitely be making this again. thanks for sharing</t>
  </si>
  <si>
    <t>2016-09-29</t>
  </si>
  <si>
    <t>My kids loved this, as did everyone else! I used 4 grated uncooked carrots instead of frozen. The first time I made it with matzo cake meal, the next year I didn't have cake meal, so used matzo meal and it worked also. Warning for those who prefer subtle tastes--this was pretty sweet--my kids described it as almost tasting like candy (yup--that's why they liked it so much...) Easy to make, too!</t>
  </si>
  <si>
    <t>2008-08-19</t>
  </si>
  <si>
    <t>I served this over vanilla ice cream, topped with lightly whipped cream, and garnished with a sprinkle of edible gold leaf.  It was just lovely.</t>
  </si>
  <si>
    <t>2012-04-29</t>
  </si>
  <si>
    <t>Loved this recipe!  I doubled it, added a pinch of red pepper flakes &amp; a small can of mandarin oranges, then thickened the sauce with a little cornstarch. It was definitely a hit.</t>
  </si>
  <si>
    <t>2004-06-23</t>
  </si>
  <si>
    <t>I've been making this bread for 25 years. In fact, I'm preheating my oven right now for my gazillionth loaf.
It's a great recipe. [Make sure you don't use a lite beer.  But you can use dark beers, porters, etc. for a different taste...even try rasberry limbic and add fresh raspberries to the batter].
The bread is more dense than a yeast bread and doesn't thinly slice well, but who cares?  The flavor and texture are outstanding and it's a snap to make.  Besides, if some slices fall apart crumble them up, toast them and mix in with some fresh cooked pasta, extra virgin olive oil, fresh herbs, parmesan reggiano or stravecchio romano for a great, traditional Italian treat. 
I vary the recipe a lot.  I add everything but the kitchen sink:  all sorts of grains, bran; nuts, fruits, spices [cardamom and raisin make a nice Scandinavian flavor]; onions, cheese and peppers for quick frugasa bread; any herb, including fresh ones [rosemary and lemon zest...yummy]; a three-layered bread with a brown sugar, cinnamon and butter mixture...essentially if you think of it, try it!  Use your creativity to create your own sweet or savory versions.
Enjoy!  Sofia G.</t>
  </si>
  <si>
    <t>I worked at Cracker Barrel, and I can confirm this is pretty close. Only different is use Cream of Cheddar Cheese soup and Colby cheese, and it's a perfect match. :D</t>
  </si>
  <si>
    <t>Very quick and easy.  Tastes great! Thank you:)</t>
  </si>
  <si>
    <t>WOW this was a real hit with my family.  Easy to make and delicious.  A very tasty loaf.</t>
  </si>
  <si>
    <t>These were so fun!  Just don't make them the night before because the cones will turn soggy.  I found that I needed to fill the cones more than halfway to get a little more rise out of them.  These made a hit for my son's birthday party.  I had them decorate their own with candies and sprinkles.</t>
  </si>
  <si>
    <t>2009-08-26</t>
  </si>
  <si>
    <t>Very tasty dish! I'm not sure if this is supposed to be so 'fluid' but I had a LOT of sauce left over. I didn't mind though, as it made it good for serving over rice, toast, and even by itself as a stew with crackers.</t>
  </si>
  <si>
    <t>I added an additional 1 cup of Tillamook Medium Cheddar because the recipe did not pack enough cheese flavor as is.  The kids gobbled it all up.  My husband and I ate it, but thought that the sauce had a little too much flour in it.  This recipe has potential, but needs some adjustment.</t>
  </si>
  <si>
    <t>A totally delicious kugel! I was a bit approximate with my ingredients - I'm so much more comfortable with recipes where I don't have to be exact! - and I added two leeks and a few additional favourite herbs but otherwise followed the recipe exactly.  Loved the versatility - the room to make it differently each time I make it - the wonderfully healthy ingredients, the low fat content and the fact that we could enjoy some now and freeze some to enjoy on other occasions.  Thank you for sharing this super recipe, mikekey!  Made for PRMR.</t>
  </si>
  <si>
    <t>Awesome! I've been using Jo Mama's spaghetti sauce for the past year with rave reviews from my husband. I just tried the lasagna and he swears he's had no better!</t>
  </si>
  <si>
    <t>2015-02-10</t>
  </si>
  <si>
    <t>This was so good! Husband loved it as well. Definitely used Sweet Baby Rays BBQ sauce bc it&amp;#039;s always been my favorite. The only thing I&amp;#039;d change is the cooking time. I cooked it for about 6 hrs on low and the chicken was a little dried out; it seemed done around 4 hrs.</t>
  </si>
  <si>
    <t>2008-09-18</t>
  </si>
  <si>
    <t>You've got another winner here, mom! I wanted something easy and comforting and this hit both spots. I lightened it quite a bit w/o compromising taste by using low sodium stuffing, 98% fat free cream of chicken soup and 2% Velveeta. It was still thick and rich and so very good. Served with a salad and fresh green beans, we walked away happy and full! Thanks so much!</t>
  </si>
  <si>
    <t>All my favorite ingredients went a long way making this!  I loved the mix of flavors and we enjoyed it to the max!</t>
  </si>
  <si>
    <t>2017-01-10</t>
  </si>
  <si>
    <t>Hands down, the best pancakes I have ever made!</t>
  </si>
  <si>
    <t>Good to finally see this recipe in print here.   I used to make these at Xmas when the family was at home and they disappeared very, very quickly. It is a failproof recipe, easy and even non peanut butter eaters like them.</t>
  </si>
  <si>
    <t>Yummo! I thought the consistency as posted was perfect but what I did do to make them easy to handle after refrigeration was form them using egg rings, coated with crumbs, refrigerated a bit longer and flipped with care until a crust had formed. I always prefer that method rather than trying to add extra binding because it keeps things light and fluffy, this recipe was no exception and had a beautiful fluffy texture when cooked. I went with cajun and breadcrumbs to coat and they were great served along with a salad and dollop of cottage cheese.</t>
  </si>
  <si>
    <t>2009-01-30</t>
  </si>
  <si>
    <t>How did I forget to rate this one!  We have had this twice.  The first time I had a guest for dinner and everybody raved about it.  This is incredible! Rich and delcious.  Next time I want to try it without the sauce because the filling is to die for!</t>
  </si>
  <si>
    <t>I've made this from the VT magazine - it's excellent!  I use store-bought frozen peaches and just a little less brown sugar, and it's a real treat.</t>
  </si>
  <si>
    <t>2012-07-26</t>
  </si>
  <si>
    <t>So simple and delicious.  I halved the recipe,  which is plenty for just me. Next time though, I'd use more feta and garlic but less mayo,  maybe even sour cream instead.  Oh and I wouldn't make it for just me next time-its so addictive</t>
  </si>
  <si>
    <t>This was the BEST pumpkin pie ever!  Last Thanksgiving, our store bought pie ended up on my 7 year old son's foot.  Needless to say, we had no pie.  I went out to CoCo's Restaurant to buy another one.  It was the best pumpkin pie that just melted in your mouth.  This year, I looked for recipe that tasted just like that, THIS IS THE PIE!  Thank you to the author of this recipe!</t>
  </si>
  <si>
    <t>I used reg coconut milk and it was fab in a graham cracker crust!</t>
  </si>
  <si>
    <t>Almost too simple, but great in a pinch!  Be sure to use a high quality, full fat eggnog for best results.  Super yummy and super fast!</t>
  </si>
  <si>
    <t>2017-07-31</t>
  </si>
  <si>
    <t>I've made this a couple of times now. I cook it covered for the entire period. I find this helps with keeping the roast moist.</t>
  </si>
  <si>
    <t>2008-09-09</t>
  </si>
  <si>
    <t>I thought this was great!  I brought this a tailgate party before a Brewer game and everyone loved it!  There are a lot of different components in this salad, but the flavors go so well together.  I did not have dill pickles or dry mustard, so those two were not in my salad.  Other than that I followed the recipe.  Thanks for a great recipe!</t>
  </si>
  <si>
    <t>This recipe was just okay for us.  I thought the soup was a bit bland and this is after adding additional fresh thyme, extra black pepper, garlic salt, red pepper flakes, and a bit of fresh rosemary.  I used fat free half and half, maybe that's why we thought it was bland?  I'm glad I tried this recipe, (it was super easy to make) but it's probably one I wouldn't make again.</t>
  </si>
  <si>
    <t>I used a bundt pan for this and it turned out beautifully! Rich and delicious! Thank you Charmie!</t>
  </si>
  <si>
    <t>2008-01-15</t>
  </si>
  <si>
    <t>Well, I thought I had previously found a great rice pudding recipe, but this one beats all! No baking, one pot, a variation from cinnamon with nutmeg, not a huge amount of milk, no adding more sugar at the table, no stirring, restiring.... Shall I go on? 
YES! The creaminess this pudding has is wonderful. I was out of evaporated milk so I replaced it with heavy cream, but cream is a good substitute for evaporated milk, so it all boils down to "It's just one darn good recipe!", I will definitely be making this again.:)</t>
  </si>
  <si>
    <t>2007-04-25</t>
  </si>
  <si>
    <t>Outstanding dish! The extra spices really added a nice touch to the flavor. No more onions, shrooms and butter for us! This is a keeper. Thanks for posting.</t>
  </si>
  <si>
    <t>2002-10-30</t>
  </si>
  <si>
    <t>Excellent recipe - the only thing I changed was, out of laziness, and because I was in such a hurry, I substituted garlic powder for the crushed garlic.  Sent this to my son's school for a Halloween party (teenagers) - what a hit it was!</t>
  </si>
  <si>
    <t>2013-09-06</t>
  </si>
  <si>
    <t>This was the perfect veggie side for Recipe#505690. I used 3 baby bok choy for this, and I used Mongolian Fire oil in place of the plain sesame oil. Really quick to make, and tasty -- what&amp;#039;s not to love? Thanks for posting! Made for The Hot Pink Panthers for ZWT9 Family Picks</t>
  </si>
  <si>
    <t>We enjoyed and ENJOYED  !!!  Made these and took to the hospital to share with the other volunteers. And in no tome they were gone.  I did make these as posted except used fat-free cream cheese.  This is one not to worry about the calories. Worth trying.  Made for Best of 2012.</t>
  </si>
  <si>
    <t>2013-06-20</t>
  </si>
  <si>
    <t>I used this recipe today, and truly enjoyed the flavor of these light, golden brown, fluffy, cloud-like pancakes. I&amp;#039;ll never use Bisquick or any other boxed pancake mix again. For those reviewers that were less impressed by this recipe, remember to gently fold in your stiffly beatened egg whites (don&amp;#039;t whip them in) and allow batter sit for 20 minutes after combining all the ingredients.....this is key, and will make a difference on how your pancakes turn out</t>
  </si>
  <si>
    <t>2009-03-30</t>
  </si>
  <si>
    <t>Yummy! Yummy! Used all the ingredients as written except I cut the recipe in half. It turned out mouth-watering. What else do I expect when trying your recipes? Thank you very much for giving me a new recipe for pork chops.</t>
  </si>
  <si>
    <t>2011-04-14</t>
  </si>
  <si>
    <t>Followed everything to the 'T' &amp; it was a huge hit w/ the fam. Sweet, but not cloying. Perfect. Will make again!</t>
  </si>
  <si>
    <t>2002-04-16</t>
  </si>
  <si>
    <t>This is a wonderful appetizer!! I served with "Wheat Thins" crackers, and everyone loved it! I used a store brand of cocktail sauce, and used just enough to make a thin layer over the cream cheese (about 3/4 of the bottle). DEFINITE keeper! Thanks:)
~Manda</t>
  </si>
  <si>
    <t>2008-02-15</t>
  </si>
  <si>
    <t>I wanted to see how others made this.  Your recipe was pretty much what I have been making, except I didn't think to add extra cheese...always a good chioce.  Like another reviewer I do grind the broccoli in my food processor.  It's easir for my 11 month old to eat, and it's in every bite.  My whole family loves this.</t>
  </si>
  <si>
    <t>sorry didn't like it at all</t>
  </si>
  <si>
    <t>My husband has been begging me to make this again.  The only thing I did different was to use regular beans (cooked ahead of time) and a fresh onion.  I also added a bit more beans and seasoning, as I wanted to use all of the beans I had cooked.  It was EXCELLENT!</t>
  </si>
  <si>
    <t>2012-05-30</t>
  </si>
  <si>
    <t>Love it.   I found this recipe because I was searching for something to use leftover slaw mix for.  It worked perfectly for this recipe.   Changes I made:  I used slaw mix, and leftover bag of frozen onion/peppers mix.  Added celery and a little more carrots.    &lt;br/&gt;&lt;br/&gt;For spices, I doubled the oregano and basil (1tsp. each)  and added a small bay leaf and some black pepper.  &lt;br/&gt;&lt;br/&gt;This was quick and delicious! :-)</t>
  </si>
  <si>
    <t>I am just now getting around to reviewing this, but I tried it last summer.  We loved it.  I am so glad watermelon will be more available with spring coming soon so I can make it more often.  I crave this stuff!  I haven't found lemon sherbet so I've used different ones.  It's always great.</t>
  </si>
  <si>
    <t>Oh my goodness! The reviews were true.  This is truly the real thing!  This is one of my favorite dishes at Pappadeaux and I was amazed I was able to recreate it.,  Yes!!!  I made this along with the Dirty Rice (no livers) recipe on this site and we ate until we could not eat again!!!  When I reviewed the recipe it was a little confusing, but when I actually made it everything came together.  I used a variety of filets......talapia, catfish, and snapper.  This dish is marvelous!!!</t>
  </si>
  <si>
    <t>These are so easy to make! I actually made them "pinwheel" style because I was making another appetizer that way- they turned out very nicely and were a huge hit with everyone.  I'm sure I'll be making them a lot!  Thanks Ashley!</t>
  </si>
  <si>
    <t>Very tastey. The asparagus came out perfectly cooked and a lovely bright green.  You really do need to love lemony things with this recipe, as the flavor is quite distinct.  I happened to love it this way, but some tasters found it a bit too lemony, although still enjoyed it very much.</t>
  </si>
  <si>
    <t>2014-04-01</t>
  </si>
  <si>
    <t>As a self proclaimed &amp;#039;non-baker&amp;#039; I&amp;#039;ve always avoided pancakes, as much as I love them. This recipe is so easy and incredibly yummy every time!!! I mix everything into a bowl, no separate steps, and have my picky son asking for more :-) Also, they heat up nicely so I&amp;#039;ve started saving leftovers for when I want a quick snack.</t>
  </si>
  <si>
    <t>Caroline, I love olives,I love salsa,and I REALLY Love cream cheese, This is a great recipe,EASY an so good.Thank you so much. Darlene</t>
  </si>
  <si>
    <t>2005-09-23</t>
  </si>
  <si>
    <t>This recipe is delicious according to my daughter who always orders this soup in fancy restaurants. She said it is as good as any she has had and is always asking for more. My husband also said it is his latest favorite and he is a soup guy!! Sorry I did not do any timing etc as right now I am using fresh tomoatoes from the garden and that takes longer. Thanks for the recipe---Sept 23/2005</t>
  </si>
  <si>
    <t>This recipe tasted very good and was pretty easy to put together. I didn't use the celery (because my husband HATES it), but otherwise followed the recipe as written. My only comment is that I personally like a little more rice in my jambalaya than I got with this. Next time I make this, I'll either add more rice or just make extra to mix in.</t>
  </si>
  <si>
    <t>2015-07-27</t>
  </si>
  <si>
    <t>Excellent recipe!. I enjoyed making it with my 9yr old Granddaughter.Very quick and easy.Yummy!!</t>
  </si>
  <si>
    <t>These were not bad, but I felt like they were lacking something, and the celery was a bit overpowering for my taste. I loved how this recipe was very healthy, but next time I will tweak some things to make it suit my taste better.</t>
  </si>
  <si>
    <t>I made this bread on a Tuesday and the leftovers are still good Friday. This bread was delicious moist and one of the best Banana Nut Bread's I've had. I received tons of compliments from all who ate it. I will make this again in the future!</t>
  </si>
  <si>
    <t>2012-03-26</t>
  </si>
  <si>
    <t>I had friends over and made this in the crockpot, adding the potatoes and carrots toward the end. It cooked about 8 hours. I had no room for the cabbage, so I transferred everything to a big stock pot the last half hour or so. I added the seasonings as stated, except that in place of allspice I used equal parts of cinnamon and nutmeg. I also used the seasoning packet that came with the beef. To cover the beef I used two mexican beers that I had on hand. Next time I'll use the Guiness. I served the horseradish sauce from Corned Beef and Cabbage Dinner for the Slow Cooker. It turned out great and I got compliments all around!</t>
  </si>
  <si>
    <t>2008-11-12</t>
  </si>
  <si>
    <t>I just love roasted cauliflower and this gave it a new dimension! I enjoyed the capers and juice, and will make again! Thanks!</t>
  </si>
  <si>
    <t>2008-11-08</t>
  </si>
  <si>
    <t>Very good flavour indeed... the one and only problem was gettin gthe fish to stick onto the skewers and not break apart in the middle,  so I endedup with a lot if "bits"of fish. next time I make this I will keep the fish fillet whole, marinate overnight and just  grill them as whole pieces.
Please see my Rating System: 4 excellent stars for a very tasty recipe that I will be making again soon becuase the flavours are wonderful. Thanks!</t>
  </si>
  <si>
    <t>2008-10-03</t>
  </si>
  <si>
    <t>This is exact how my mother made for my family meal. Yummy! Just dont put too much mayo in this dish... that is my opinion...</t>
  </si>
  <si>
    <t>Awesome!  I used two tenderloins instead of a loin &amp;amp; marinated it over 24 hours. &amp;lt;br/&amp;gt;I also didn&amp;#039;t have honey or sesame oil so I substituted what I had in stock - sugar free pancake syrup &amp;amp; olive oil and it was superb! My hubby who puts Texas Pete on everything didn&amp;#039;t even open the bottle and is still singing my praises!</t>
  </si>
  <si>
    <t>2005-08-18</t>
  </si>
  <si>
    <t>What a wonderful way to eat strawberries! So simple and lovely!</t>
  </si>
  <si>
    <t>2006-10-17</t>
  </si>
  <si>
    <t>This is a fantastic soup!  It has a very nice consistency from the pureed step, and it made my apartment smell so good while it was simmering.  Just the right level of spiciness, and I like plain yogurt swirled on top.  I've been eating this all week with sandwiches for lunch, and it's definately going in my regular "soup and sandwich" rotation.  (The only change I made was to use Chipotle Tabasco sauce instead of liquid smoke, becuase I didn't have any on hand, otherwise I made it exactly as written.)  I love the fact that this soup is delicious as well as healthy!  Thanks for a wonderful recipe!</t>
  </si>
  <si>
    <t>2009-01-12</t>
  </si>
  <si>
    <t>Delish! These mushrooms are very simple and very tasty. I made them as directed and used granulated garlic and Syrah wine. We served these as a side dish to a steak dinner and it was a great accompaniment. Thanks lindseylcw for a great treat. Made for Newest Zaar Tag.</t>
  </si>
  <si>
    <t>2013-01-08</t>
  </si>
  <si>
    <t>I made this recipe as directed for New Years Eve. It was good, but not quite as great as I would have expected given the reviews. The pastry shell didn't quite crisp, so I think next time I will use the egg wash a few reviewers suggested. Also, the top of the rind tended to collapse as the cheese was consumed. I had to keep cutting away at it so that guests could eat the cheese towards the back. I think next time I would suggest cutting just the top of the rind off.</t>
  </si>
  <si>
    <t>2017-03-05</t>
  </si>
  <si>
    <t>second time making this soup. made a few minor changes with the amount of salt. Love it</t>
  </si>
  <si>
    <t xml:space="preserve">I made this Recipe for the ZWTII. I made it with the Moroccan Marinade, It was delicious!
</t>
  </si>
  <si>
    <t>This was a very moist cornbread, even two days later. I did use less sugar and added honey, also had farm fresh butter...and fresh corn, about 2 ears. Served with ribs on the grill, thanks for the recipe.</t>
  </si>
  <si>
    <t>2016-08-28</t>
  </si>
  <si>
    <t>Easy recipe to follow.. Delicious meal.. Would definitely make again..</t>
  </si>
  <si>
    <t>2015-12-29</t>
  </si>
  <si>
    <t>they were perfect i just had to add an extra teaspoon of vanilla other than that it&amp;#039;s an great recipe!!</t>
  </si>
  <si>
    <t>I used 1/4 of this recipe in recipe #25730.  It worked great!  I may actually use this instead of store bought from now on.  Thanks!</t>
  </si>
  <si>
    <t>2004-07-23</t>
  </si>
  <si>
    <t xml:space="preserve">This recipe was AWFUL! It tasted only like vinegar. I would not recommend this recipe. </t>
  </si>
  <si>
    <t>2015-08-06</t>
  </si>
  <si>
    <t>I loved these brownies, they were moist and fudgy.  I couldn&amp;#039;t make the frosting because I didn&amp;#039;t have marshmallows, but next time. . .  I made the frosting this time and wow, it sooooo makes the brownies</t>
  </si>
  <si>
    <t>2013-06-25</t>
  </si>
  <si>
    <t>Good! Refreshing and different. I didn&amp;#039;t have carrots and (oops!) discovered I was out of onion. I rehydrated about 1 Tbsp. of onion flakes before mixing them in. Probably used about 3 Tbsp of mayo in total. Good flavor; might add a little sugar next time (like in 7 Layer Salad).</t>
  </si>
  <si>
    <t>2011-10-11</t>
  </si>
  <si>
    <t>This was really good and easy to make. I did change it up a bit because of what I had on hand. I used ground mild italian sausage and only used red peppers. I used two jars of marinara sauce. This makes a lot. Plenty for leftovers the next day.</t>
  </si>
  <si>
    <t>2006-12-12</t>
  </si>
  <si>
    <t>Julia Child was wonderful and so are her recipes.  I did this one and added mushrooms and it was delectable.  High praise and a must do recipe.</t>
  </si>
  <si>
    <t>Fantastic!  Me and the boyfriend made this for dinner last night, ate the leftovers before bed, and then made it again for dinner tonight!  That's how much we love it.  Tonight, we used a little more lemon juice and we felt it balanced out the wine flavor really well.  We also added mushrooms to the gravy tonight because I love mushrooms with everything.  Thank you for this recipe, it's awesome!  Definitely something we will make often around here.
Also, we made it with red potatoes, drizzled with olive oil and a packet of onion soup mix.  It goes GREAT with the chicken!
Thanks again!</t>
  </si>
  <si>
    <t>2002-12-27</t>
  </si>
  <si>
    <t>This was fabulous!  A sophisticated "beef stew" upgrade!  It was also easy...you must try it!</t>
  </si>
  <si>
    <t>2012-02-03</t>
  </si>
  <si>
    <t>This is a bit of work but well worth it.  Delicious, refreshing  and very light.  I subbed a teaspoon of rum extract for the rum.  Will be making this again!</t>
  </si>
  <si>
    <t>2003-10-28</t>
  </si>
  <si>
    <t>Very good and very easy!</t>
  </si>
  <si>
    <t>2009-03-04</t>
  </si>
  <si>
    <t>Excellant recipe...taste great and easy to make</t>
  </si>
  <si>
    <t>This cake is a chocolate lover's delight!  It is moist, delicious and chocolatey.  I love the bites of chocolate chips throughout the cake~it gives it an extra special richness.  My boys are thrilled that I made this cake last night and can hardly wait to get home from school this afternoon and have a piece. Thanks PaulaG!</t>
  </si>
  <si>
    <t>2015-09-16</t>
  </si>
  <si>
    <t>Yummy. I didn&amp;#039;t have southwest seasoning so I looked up how to make your own and ended up just sprinkling oregano, terragon, onion powder, lots of garlic powder, a little chili powder, and coriander. I also shredded up two carrots and added them to three shredded fish. My family ate them up!</t>
  </si>
  <si>
    <t>Since I am trying to reduce calories and fat, I made this with the following changes with delicious results. We used low-fat cottage cheese and cheddar cheese and substituted Egg Beaters (egg substitute) for the whole eggs. Finally, I used 2T of butter down from three. It was still great and everyone in my family loved it. Thanks for posting! Made for Everyday is a Holiday Tag Game.</t>
  </si>
  <si>
    <t>A very nice pea salad! Alot of flavors! I halved the recipe. Thanks!</t>
  </si>
  <si>
    <t>These are so good, and way too easy to make!  Can whip up a batch and be eating in 30-40 minutes!!  I made 1/2 the batch and it was a perfect afternoon snack for DSs and I.  Will be making these often!  Made for ZWT8 Remember the Alamo Challenge.</t>
  </si>
  <si>
    <t>I thought I would give this dressing a try since we love Cobb Salad.  I do love your recipes, Ginny, but I'm afraid this one did not suit my tastes.  Thanks for sharing it!</t>
  </si>
  <si>
    <t>This is the *ultimate* summer refresher.  Of course right now it's the middle of a snow storm, but if you close your eyes while your eating this, you can picture yourself on a tropical island.  Sooooo wonderful.  Very easy to make, and quick too.  I reduced the sugar to 1/2 cup since the fresh pineapple is quite sweet, and it's very good.  This is going to be made quite a bit. :)  Thanks Lynn for sharing this lovely recipe.  Made for the Auzzie/NZ Recipe Swap #36</t>
  </si>
  <si>
    <t>My husband, daughter, and I just inhaled this! For my personal tastes, I think I'll try it next time without adding sugar. I left out the cinnamon. It was delicious, though, and certainly tasted as if more effort went into making it. Thanks for posting!</t>
  </si>
  <si>
    <t>2010-07-09</t>
  </si>
  <si>
    <t>Delicious!  I loved the goat cheese on it.  I also added grilled onion, mayonaisse and sliced tomoato.</t>
  </si>
  <si>
    <t>All I have to say is... WORTH EVERY CALORIE!!  I made this for my husband's birthday as he is a carrot cake lover and he loved it (even with whole wheat flour)!  The flavor is perfection and it went together with such ease!  This was my first cheesecake attempt and it was an absolute knock out!!  Thanks for posting this diet-busting delight! :D</t>
  </si>
  <si>
    <t>2007-06-08</t>
  </si>
  <si>
    <t>Great chicken!  I let the chicken marinate for 5 hours.  The sauce is flavorful and yet not too heavy.  I used the brandy and the white wine.  If you love tarragon and chicken together (like I do), you'll enjoy this recipe.  I'll be making this again for sure.  Thanx!</t>
  </si>
  <si>
    <t>2006-06-24</t>
  </si>
  <si>
    <t>Loved it!Used broccoli also,thanks,Linda.</t>
  </si>
  <si>
    <t>These are surprisingly good! very moist and flavorful from the ranch and parmesan. I love the extra crunch from the cornmeal. I also like to use panko breadcrumbs for even more crunch. Needed quite a bit more ranch than called for. This works well for chicken breasts too. I would definitely make these again.</t>
  </si>
  <si>
    <t>2007-06-21</t>
  </si>
  <si>
    <t>My whole family liked this.  Very easy to make.  I think I will try it with potatoes in next time.  Thanks for sharing!</t>
  </si>
  <si>
    <t>This was made using a couple slices prime rib sliced thin.  I did steam the brocolli in the microwave lightly before adding to the pan.  Having rice that had been frozen and precooked meat made this dish super quick and easy.  The only change I would make is to increase the amount of Garlic Sauce as I didn't have enough and I did weigh the meat and broccoli.  It is very tasty and definately a repeat.</t>
  </si>
  <si>
    <t>Just wanted to point out that alcohol does NOT &amp;quot;burn off&amp;quot; like we used to believe it did. This can be a very important point for some people, so if anyone is curious, see this article: http://www.ochef.com/165.htm</t>
  </si>
  <si>
    <t xml:space="preserve">The taste from the honey was overpowering. The meat was quite tender though. </t>
  </si>
  <si>
    <t>2015-03-15</t>
  </si>
  <si>
    <t>Recipe worked, well, but I had to guess what to do with the onions and celery.  Saut&amp;eacute;ed onions in butter for a minute while the bear was at 500, and covered the bear with them and the celery when dropping the temp to 325.  Turned out okay, but was that what I was supposed to do with them?</t>
  </si>
  <si>
    <t>Yum! Just took these out of the oven and they are so good! I omitted the parmesan cheese, used coarse sea salt (3/4 tsp.) and doubled the garlic powder as I am a huge fan of anything garlicy. I'm so glad I made extra - I'm sure they will be just as good heated up at lunch time tomorrow! Thanks!</t>
  </si>
  <si>
    <t>Noone cared for this but me.  Family is hard to please at mealtime!</t>
  </si>
  <si>
    <t>2008-08-02</t>
  </si>
  <si>
    <t>Perfect! This was wonderful with erythritol. I am so throwing out all the sugar free, fat free hot chocolate packets- they are nasty. This is  much better.  I highly recommend  using erythritol, it taste EXACTLY like sugar, but with no calories.  I wish more people knew about erythritol then they might sell it in the stores without charging $7 a pound. I get it for $3.40 a pound at emeraldforestxylitol dot com.</t>
  </si>
  <si>
    <t>This was the easiest sauce I ever made and the taste was uniquely delicious.  I added NOTHING except salt and pepper at the end.  I had it as is over ziti for myself and used it for Recipe #270895 for the rest of the family.  Everyone loved it; the only complaint was that it didn't make enough!  The sauce does cook down a lot, so I will double it next time. Thanks for posting this! (P.S.  I used Tuttorosso canned whole plum tomatoes.)</t>
  </si>
  <si>
    <t>These are fabulous. I've made almost daily since discovering the recipe. Time-saving tips: instead of rolling and cutting I simply use my hands to form into round patties. Once I glaze them with the first layer I add the spices to my leftover glaze and an extra tablespoon of powdered sugar to make my spiced glaze. That's usually plenty for me.</t>
  </si>
  <si>
    <t>2009-05-01</t>
  </si>
  <si>
    <t>This worked great with spaghetti.  Thanks for sharing.</t>
  </si>
  <si>
    <t>2012-08-29</t>
  </si>
  <si>
    <t>This is a very easy but tasty recipe.  I added some tofu at the last 5 minutes.</t>
  </si>
  <si>
    <t>2018-11-06</t>
  </si>
  <si>
    <t>Fantastic l live in the USA but this reminded me of home in Liverpool keep your recipies comming</t>
  </si>
  <si>
    <t>This is a great recipe for people on a gluten free diet. I used it to do sausage rolls and the pastry didn't crumble when I tried to roll it. The taste is great too!</t>
  </si>
  <si>
    <t>2009-12-16</t>
  </si>
  <si>
    <t>This was a great recipe !! Oh my goodness my kids went nuts !! Definitly dont use cheap chedder cheese!! Cheap chedder doesnt melt to a very smooth consistancy ! And is very flavorless. I also used 1 tsp of Kosher salt instead of the half tsp of reg. salt . I used 2% milk and half and half . I also did out in the dash of mustard powder and garlic POWDER ( not salt) . It was crazy creamy good !! thanks !!!</t>
  </si>
  <si>
    <t>2003-09-24</t>
  </si>
  <si>
    <t>My dad has been asking for an apple pie for the past coupla weeks. I found this recipe and just had to try it. Very easy to make. I followed the recipe exactly and it turned out really well. About the only thing that I would do differently would be to coat all of the apples with the sugar/cinnamon mix before putting in the pie pan instead of just sprinkling it on top. My dad really liked it, but said that it was a little dry (he can always find something to complain about) but that might have been due to the type of apple that we used in the pie. This one is a keeper in my book, thank you marie!!!!!</t>
  </si>
  <si>
    <t>I LOVE THIS RECIPE! I use powdered garlic and seasoned breadcrumbs, still great!</t>
  </si>
  <si>
    <t>My family says these are 5 star!   I used 1 1/2 cups of whole wheat flour, and 1 1/2 cups of regular flour, and did not include the nuts.  Because part of my family likes the golden brown edges, and half of them like the gooey centers, I elected to make them in a round cake pan (9 per 9 inch pan), and baked for 25 minutes they came out perfect.  These were more coffee cake like in texture than cinnamon rolls I have made from bread dough.</t>
  </si>
  <si>
    <t>2012-10-02</t>
  </si>
  <si>
    <t>To Snoelle - Use Japanese Kewpie mayonnaise which is available in all supermarkets in the Asian aisle. Or any Asian grocery store. Hellman's is not the mayo of choice for Japanese. Also mix sake with the water. This will give it the flavor you are missing. The ratio is up to your personal taste. If you don't have sake, use a little bit of brandy.</t>
  </si>
  <si>
    <t>2006-10-19</t>
  </si>
  <si>
    <t>Excellent Recipe! I made this for a quick lunch today but had to use frozen spinach instead of fresh spinach! I loved the flavor and the peanuts on top gave it a nice crunch. I also added a bit more then a pinch of red pepper flakes , to give it some heat. I cut the servings to size to 2 and it was perfect. Thanks Rita!!!</t>
  </si>
  <si>
    <t>2011-02-12</t>
  </si>
  <si>
    <t>Very good, very thick soup! I think celery would have been a great addition to this soup. I liked it even better the next day when I added some water and topped it with nonfat sour cream and more bacon bits. I agree with the original portion sizes you had on the recipe (serves 4-6). Thank you!</t>
  </si>
  <si>
    <t>This was great, I used olive oil in place of the butter, added everything but the lime and let it marinate.  I added the lime 1/2 hour before skewering and cooking on the grill.  Nice little kick with the cayenne, a little less salt is needed if cooking this way.  An easy summer meal that did not heat up the house.</t>
  </si>
  <si>
    <t>I put the dressing over tomatoes and topped it with arugula. It was a good salad. The soy is definitely subtle.</t>
  </si>
  <si>
    <t>2008-03-22</t>
  </si>
  <si>
    <t>This has become my standby recipe for many types of fish: steelhead, tilapia, salmon, cod.  It is wonderful!</t>
  </si>
  <si>
    <t>Wonderful! The best pecan pie recipe I have ever made or eaten!</t>
  </si>
  <si>
    <t>2007-06-16</t>
  </si>
  <si>
    <t>This was great.  My wife who is not a fan of couscous loved this.  I thought it was delicious, and the lemon and mint really perked this dish up.</t>
  </si>
  <si>
    <t>2014-04-07</t>
  </si>
  <si>
    <t>I Just love it thanks</t>
  </si>
  <si>
    <t>I made mine vegan and even the meat eaters really loved it. I used boca crumbles for the meat. Found out I was missing kidney beans and ended up using black beans. And I took a queue from another reviewer and used a can of refried beans instead of mushing the second can of kidney beans. Turned out perfect. There were no leftovers, I plan on making this again and again!</t>
  </si>
  <si>
    <t>2003-05-22</t>
  </si>
  <si>
    <t>I am addicted to this chicken! I have made this dish twice in two weeks, and I find myself craving it on a regular basis. It is super-easy to make, and it tastes wonderful. The second time I made it, I added a small can of crushed pineapple in juice. I use lots of pressed garlic, and the flavor is terrific. My crockpot only cooks on high, but the chicken comes out perfect after about 4 hours. I definitely recommend doubling the sauce recipe. This is on my list of favorites!</t>
  </si>
  <si>
    <t>Well, it couldn't get any easier than this!!  I took this to a New Year's Eve party last night.  Didn't actually decide what I was going to make until 45 minutes before we were going out the door.  I used regular chocolate chips--mini would have been better but due to the time crunch, I couldn't go to the store.  I put it in the freezer for a quick chill and was able to make it into a flat oval due to lack of chilling time.  I served it with gingerbread snaps and I sprinkled a few colored sprinkles on top just for fun. This will go in my cookbook called, "Best of Zaar so Far"  Thanks!!</t>
  </si>
  <si>
    <t>2010-11-19</t>
  </si>
  <si>
    <t>WOW!  Made this last night, had doubts because all the recipes I've used the past few months lay claim to the "best".  I tasted a piece this morning, after letting it sit all night and it was fantastic.  I used apricot brandy instead of the rum and bought in 5 pieces to work this morning.  Needless to say, I now have Thanksgiving orders for 4 cakes.  THANK YOU THANK YOU for this recipe.</t>
  </si>
  <si>
    <t>Great! I ran out of hoisin halfway through a recipe.  In order to make it taste the same, I had to use about 1 teaspoon of Chinese Five Spice (instead of the ginger and pepper), and quite a bit of sugar, as well as more cornstarch as the other one was really thick, but once I got it right it was perfect!</t>
  </si>
  <si>
    <t>I am going to give this a 5 star rating because my daughter loved it so much! Normally she eats like a bird, but she had 2 large helpings of this, and it was chock full of vegetables, so that was an added bonus. I used yellow beans, asparagus and carrots as that was what I had on hand. I added some chopped green onion to mine and my husband's, it was terrific. I was not sure just what to do with the butter, so I dabbed it on top of the whole things and made 4 parcels. Also, I pre-cooked the bacon so it wouldn't be too fatty. It came together so easily, and could be eaten as a meal. Thanks for posting this recipe, it's going in my cookbook of my daughter's favourites! made for Aussie Swap :)</t>
  </si>
  <si>
    <t>2008-09-21</t>
  </si>
  <si>
    <t>Very, Very good cake...It's a keeper!</t>
  </si>
  <si>
    <t>2009-07-24</t>
  </si>
  <si>
    <t>the 5 stars is for the taste. people liked them very much. they taste just like cookies and cream ice cream, which is great, but they are VERY rich. Personally, for all the work i would rather just eat oreos. but these are delicious and if you can do the chocolate smoothly, they look very nice. would be good to bring to a party i think, and i bet kids would love them, too. my one suggestion is to make them VERY small. my roommate ate HALF of one (which was already smaller than the suggested size) and said they were great, but for their richness half was all he could handle. thanks for the recipe!</t>
  </si>
  <si>
    <t>2009-06-24</t>
  </si>
  <si>
    <t>There was a bit too much soy sauce in this.  I could taste the other flavors, but just barely.</t>
  </si>
  <si>
    <t>We loved our ribs cooked this way.  Great flavored and couldn't be better!</t>
  </si>
  <si>
    <t>I used whole wheat bread and dried bread crumbs, milk and basil rather than dill.  The butter isn't mentioned in the ingredients list.  I just used olive oil.  Excellent recipe.</t>
  </si>
  <si>
    <t>2008-01-24</t>
  </si>
  <si>
    <t>Doesn't get much easier than this.  I too added some cream cheese - good both ways.</t>
  </si>
  <si>
    <t>2005-07-06</t>
  </si>
  <si>
    <t>DH requested spaghetti for dinner just as I was browsing recipes. At the time, I wasn't exactly in the mood for spaghetti and meatballs, and this recipe looked like it might just please us both. I must say this is exactly the opposite of recipes that I tend to make, but this one made won my heart.  The final "pie" has a density to it that resembles lasagne.  It is even better the next day once all of the flavors have a chance to mesh.  Thank you Loghorn Mama for sharing the recipe.</t>
  </si>
  <si>
    <t>2014-04-08</t>
  </si>
  <si>
    <t>followed this recipe and it was outstanding!</t>
  </si>
  <si>
    <t>2008-11-27</t>
  </si>
  <si>
    <t>This is a nice refreshing fruit salad
for the summer. I just love fruit salads, I added in more fruit like
strawberries,sliced bananas, orange, and instead of vodka, I added in some Portugues Port wine, it went perfect.Mmmmm!
Thank you for sharing you lovely
recipe with us at Zaar Reds!!!</t>
  </si>
  <si>
    <t>2009-09-26</t>
  </si>
  <si>
    <t>Made this to use my tomatillos from the garden and even though I didn't have enough it was great! I'm going to make this again tonight. Thanks for posting.</t>
  </si>
  <si>
    <t>i've been making this recipe for about 5 years, it originated from allrecipes.com - http://allrecipes.com/Recipe/Chili-I-2/Detail.aspx in 2003 - and is AMAZING. it's the only chili i make, and everyone goes nuts for it. i do add 1 can each of kidney/black/pinto beans for variation, and use espresso and guiness.</t>
  </si>
  <si>
    <t>2002-12-01</t>
  </si>
  <si>
    <t>I brought this to a Thanksgiving dinner as the "kids" dessert - and everyone, including the adults loved it. It's very much like a mud pie dessert. I have a similar recipe that uses peanut butter mixed in with the cream cheese and coolwhip - that might be a tasty variation!</t>
  </si>
  <si>
    <t>2016-02-02</t>
  </si>
  <si>
    <t>Such a great way to enjoy Chicken Pot Pie! Chicken pot pie has to be my favourite comfort food ever, so finding a new way to make it is my idea of heaven! And this is great if you don&amp;#039;t have time to make a full pie. Delicious, easy and love that little tang from the Dijon!</t>
  </si>
  <si>
    <t>This is a great recipe though I like to use vegetable or chicken stock instead of water. I also add some white wine for an extra layer of flavour.</t>
  </si>
  <si>
    <t>I made this for my hubby this morning and he loved it!  This is so easy to prepare and tastes great (I had a couple of bites too).  I made this dish with two eggs, two tablespoons of heavy whipping cream and the sharp cheddar.  I didn't have any bacon and we didn't miss it!  The eggs were very light in texture and the taste was creamy and delicious.  I have company coming next month and was wondering what to serve for breakfast because they don't like pancakes or other sweet morning treats.  This will be perfect!  It's easy to put together and also makes a beautiful presentation in the ramekin.  Thanks so much, Debber!  I don't think I will ever stand at the stove-top and scramble eggs again when I can put this in the oven and forget about it.  :-)</t>
  </si>
  <si>
    <t>OMG this is so good!  i followed the recipe almost exactly, i had Lite Miracle Whip, and i forgot to drain the pimentos, but there wasn't much juice though.  I put it on top of my burger instead of using mayo and cheese.  wonderful!  thanks!  better than the stuff you buy in the store which uses imitation cheese!  yuck!</t>
  </si>
  <si>
    <t>I know little about gravy, but this stock really helped up my knowledge.  I used this stock to loosen the drippings in my Thanksgiving turkey pan and then thickened with flour and water to make a final gravy.  I did not actually do the puree of the veggies I'm sure it makes a thick sauce -- more healthy than with more butter ;-).  I just felt that the veggies had probably given all their flavor at that point.   I was much happier with this stock than using canned chicken stock to make this gravy, and I think it went farther than the same amount of gravy made with canned.  Turkey wings are cheap too ;-)</t>
  </si>
  <si>
    <t>2011-06-01</t>
  </si>
  <si>
    <t>I have to admit I was a little scared to try this.....I don't do very well rolling out dough, but I was brave!  This turned out wonderfully.  I rolled these out really thin, so thin I was scared I'd tear them moving them to the pan.  They cooked quickly and turned out beautiful.  Oh, and I used a pizza cutter to cut off any parts that weren't nice and round.  Made for ZWT7!</t>
  </si>
  <si>
    <t>2016-06-13</t>
  </si>
  <si>
    <t>Very yummy I must say����very crispy similar to kfc! I'm from New Orleans, and if anyone know about New Orleans flavor, I substituted the salt for tony chacheres and used Frank's sauce with water and egg and it was delicious! I'll definitely make it again!</t>
  </si>
  <si>
    <t>2005-02-28</t>
  </si>
  <si>
    <t>Very good dip.  Quick and easy to make.  I just dumped everything in the food processor and let it go.  I admit to adding extra hot sauce to give it a little more heat.  Thanks for a good dip recipe!</t>
  </si>
  <si>
    <t>2016-01-01</t>
  </si>
  <si>
    <t>Very easy and quick to make.  These were somewhat tough, even with great care not to over mix.</t>
  </si>
  <si>
    <t>2017-09-05</t>
  </si>
  <si>
    <t>I was impressed how good they came out and taste. I loved these shrimp paired with mash potatoes, green beans, and mac and cheese. Thanks for the recipe.</t>
  </si>
  <si>
    <t>this is a great recipe for someone who is a beginner, like my daughter who really wanted to bake these for her fiance. we added some semi sweet chocolate chips to a chocolate cake mix, and placed a walnut half on each cookie-</t>
  </si>
  <si>
    <t>These take no time at all to whip together.  The hardest part is waiting the hour before you can try them.  There was no mention of what to do with the confectioners' sugar, so I mixed it in with the butter and syrup.  Seemed to work just fine.  These are extremely sweet and very sticky.  Probably why you suggest to cut them into small pieces.  I'm sure kids would devour them, however they were just a little over the top for us Old Fogies. :)Honoured to make this as a "Thank You" for voting for Lawrencetown, Nova Scotia in the 2010 Kraft Hockeyville Competition.</t>
  </si>
  <si>
    <t>2011-09-09</t>
  </si>
  <si>
    <t>I enjoyed the onions and fresh thyme with the cauliflower. Thanks!</t>
  </si>
  <si>
    <t>2003-06-30</t>
  </si>
  <si>
    <t>Very tasty, I substituted the wine with balsamic vinegar to add some zip!</t>
  </si>
  <si>
    <t>Great easy recipe to serve with shrimp! The garlic was a little strong, so next time I'll use powdered. I think I'll add more vinegar too. Thanks for the keeper!</t>
  </si>
  <si>
    <t>2015-11-09</t>
  </si>
  <si>
    <t>should i put baking powder in the cake? I noticed it doesn&amp;#039;t have it in there.</t>
  </si>
  <si>
    <t>2005-06-21</t>
  </si>
  <si>
    <t>My family went crazy over this corn casserole! I made this to serve with your Blue Cheese burger recipe#68644. I left out the celery as we do not care for it. This is so easy to make and so good! thank you KITTENCAL. Oh I also doubled this recipe.</t>
  </si>
  <si>
    <t>2006-09-03</t>
  </si>
  <si>
    <t xml:space="preserve">The name of this chicken seems to turn off people I tell about it, so I call it "Smokey Rice Chicken", but name or no it's wonderful! Total comfort food for anytime. I cut up a whole chicken and make it that way, since everyone likes different meat in my family. Thanks for posting it! </t>
  </si>
  <si>
    <t>2002-12-15</t>
  </si>
  <si>
    <t>Made this for breakfast. Very quick to assemble and no work the next morning, just pop it into the oven and you are done.  Served to my family with sausage and juice, very filling! Will keep this for brunch or a hearty breakfast.</t>
  </si>
  <si>
    <t>Fast and delicious! I used only 2 tablespoons of the vinegar and took your lead on the peanut oil (omitted it, actually). I used a 12 oz. bag of broccoli, so this fed two of us. It was very yummy!</t>
  </si>
  <si>
    <t>wish i could give these more stars. The boxed versions are going in the trash now. I am going to make a whole bunch of the dry ing and set it aside for when i make it in the mornings.  yummmmmmo thanks for posting</t>
  </si>
  <si>
    <t>2010-02-19</t>
  </si>
  <si>
    <t>This recipe works.  Real Simple.  Real Good.  We monkeyed with this from here - added a little teeny bit of cumin here, a dusting of cayenne pepper - but honestly it didn't really get any better than the basic recipe here.  Now, if I could just find avocados in New England that were as good as the ones we got in Mexico...  I guess I'll have to go back.  But for now, we have this recipe.</t>
  </si>
  <si>
    <t>Oh, I love shiitake mushrooms!  I never would have thought to cook them in bacon grease.    What a great way to pack in some extra yummy flavor!  I made this just as written.  It's a lovely, unique side dish and I think portabellas would work well with this also.  Thanx!</t>
  </si>
  <si>
    <t>2012-07-11</t>
  </si>
  <si>
    <t>This is very good, but not quite the same as my mother's. Still great, economical meal. I used fresh basil but otherwise stuck to the recipe. Thanks!</t>
  </si>
  <si>
    <t>This was pretty easy to make but it really didn't have enough flavor for me. It was peppery hot but just no flavor. Cabbage doesn't have much flavor I guess, so it might have been my expectations. Thank you for posting, Leslie!</t>
  </si>
  <si>
    <t>2018-10-22</t>
  </si>
  <si>
    <t>Super easy recipe tweaked a little, added carrots after the first hour of cooking. Looking forward to it tasting even better the next day.</t>
  </si>
  <si>
    <t>I liked the recipe well enough but found it rather ordinary...No seasoning in the meat to speak of,      it seems to rely on the cheddar, onion and a basic sauce on top for all it's flavor...I do NOT believe in seasoning something to death but this meatloaf needs something...Perhaps  garlic powder or chili powder or worcestershire or steak sauce to the meat mixture, anything to perk it up...For a PLAIN meatloaf it's o-kaaay, but only use it for meatloaf sandwiches, not as an entree...So I'm terribly sorry but all I could give this is 3 stars...</t>
  </si>
  <si>
    <t>this is truly worth making....a real hit.  it's funny because everyone has a m&amp;c recipe, and it has become a little bit of an overused dish, yet i still get requests for this one all the time.  even from my wife's friends who are all personal trainers, who rarely eat food like this.  they can never get enough...it's almost comical watching them devour this little dish...  one thing i do add is carmalized onions...just a something i like, and seems to add to the flavor, otherwise this recipe is absolutely worth making...and it's easy...</t>
  </si>
  <si>
    <t>2004-08-14</t>
  </si>
  <si>
    <t>I will never cook my corn
any other way. so tender and
tasty.  I cut the end off so it would fit the pot..after shucking,I wiped it off with a paper towel,,silk came right off.sugarpea, thank you so much for this tip.</t>
  </si>
  <si>
    <t>Made this for Christmas Eve snacking and my family loved it. Simple, easy &amp; elegant. Thank you!</t>
  </si>
  <si>
    <t>Great recipe. I used Monterey Jack cheese and diced a whole jar of hot jalapeño peppers and it was amazing.</t>
  </si>
  <si>
    <t>2010-06-03</t>
  </si>
  <si>
    <t>Made the full recipe &amp; am counting on your freezing suggestion, Kat! Was gonna gift some of it to friends, but after tasting it, I decided I really wanted to keep it all right here as it is definitely a great tasting slaw! I do, however, look forward to sharing it with my vegetarian son &amp; DIL! Thanks for posting it! [Recipenapped &amp; made in the Vegetarian/Vegan Recipe Swap 23]</t>
  </si>
  <si>
    <t>I made this tonight and was suprised good it was. I did make a few changes. I seasoned the chops before frying them with garlic powder and the salt and pepper.. Instead of adding water I used chicken stock. I'm sure this made a difference in the taste for the better. I will juse this again my family loved it.</t>
  </si>
  <si>
    <t>I'm not rating this recipe as I have not tried it. My copy of this recipe says just 1 1/4 c light brown sugar, 1 1/2 sticks (6oz) butter, 1 tbl baking powder. The rest of the ingredients is the same. I hope to try these soon. Thanks for posting! Christine (internetnut)</t>
  </si>
  <si>
    <t>2003-07-10</t>
  </si>
  <si>
    <t>This was delicious! I decided to crush the watermelon with a potato masher. It turned out deliciously, and was very easy to make. Definitely a keeper and killer for those last-minute summer parties!</t>
  </si>
  <si>
    <t>I love strawberries and balsamic together, so why not make jam with them ;-) I decided to use some pectin because of past failures with sour cherry jam that was just cooked down. It came out perfect! I agree that an aged balsamic makes a world of difference.</t>
  </si>
  <si>
    <t>2012-02-12</t>
  </si>
  <si>
    <t>Other than using 2 ounces cream cheese made this as posted , and made for a nice after church treat for us.  Flavors were good and was very easy to make.  Just a bit too much buttery taste for me, though I still enjoyed it.  Tagged and made in PRMR tag.</t>
  </si>
  <si>
    <t>2011-04-17</t>
  </si>
  <si>
    <t>These pork chops were soooo yummy! My son does not usually get excited about meat in general, but he was begging for more! :) Thanks Kittencal for another awesome recipe that was super easy. I will be making these again and again.</t>
  </si>
  <si>
    <t>2011-11-16</t>
  </si>
  <si>
    <t>Great recipe.  I used panko bread crumbs.  The chops were flavorful and juicy with a crispy crust.  I've found my go to recipe for pork chops.  I will be making this again and again.</t>
  </si>
  <si>
    <t>These were so delicious! Yummy with the frosting and without, but with they are extra yummy. Great use of the contest ingredients, good luck! :)</t>
  </si>
  <si>
    <t>Loved the cool taste of the peppermint and who can go wrong with chocolate! These would be great for a baby shower for someone having a girl or for Christmas time. I was looking for a way to use a box of candy canes I picked up at the end of the holiday or that ingredient would be hard to find year round. My icing was a bit thick so I might add more of the candy cane mixture to the batter next time.</t>
  </si>
  <si>
    <t>2009-05-07</t>
  </si>
  <si>
    <t>Creamy, yummy, and refreshing, not strong. Thanks for sharing!</t>
  </si>
  <si>
    <t>another keeper, boomette. Plan on makng again for thanksgiving. made for everyday's tag.</t>
  </si>
  <si>
    <t>2013-04-25</t>
  </si>
  <si>
    <t>I omitted the pico (personal preference) and played with the dip recipe a bit but overall it turned out to be a very yummy dish!  Thanks!</t>
  </si>
  <si>
    <t>We had this the other night for dinner and I can still taste it! I usually buy Johnsonville Bratwursts but this time purchased fresh made Brats from a local butcher shop. Incredible. Simple incredible.  Very easy to make especially after a really rough day at work.  Thanks again Vicki for making my Spring PAC '09 such a wonderful and tasty event!</t>
  </si>
  <si>
    <t>2010-02-05</t>
  </si>
  <si>
    <t>Very easy to prepare and a perfect side dish for seafood. Enough flavor without being too much and the red pepper makes it SO pretty! Thanks for posting this!</t>
  </si>
  <si>
    <t>2016-10-29</t>
  </si>
  <si>
    <t>This is the most amazing chicken recipe I think I have ever used. I actually left it in the fridge for 2 days instead of one. The morning of preparation I also added more salt black pepper and garlic powder to the outside of the chicken before proceeding with the next steps. I followed the next set of directions to the t and the chicken was amazing! I would definitely recommend this to anyone who was trying to create a delicious whole chicken for their family.</t>
  </si>
  <si>
    <t>2009-02-14</t>
  </si>
  <si>
    <t>This recipe has turned into one of my all time favorite appetizers!
  I love the curry sauce.  Always a hit at every party I've taken it to (although I do recommend making a placecard that says mandarin chicken bites with curry dipping sauce)...and you can serve on a bed of crushed ice with no refrigeration if necessary too (eg-at work).  Thanks for sharing this wonderful recipe.</t>
  </si>
  <si>
    <t>Yum yum. Great flavour, and healthy too. Thanks for a real keeper. I've already made it a couple of times!</t>
  </si>
  <si>
    <t>2015-04-20</t>
  </si>
  <si>
    <t>Fabulous!  A real hit with my husband &amp;amp; super moist</t>
  </si>
  <si>
    <t>I made this for *Zaar World Tour III* - This was my first time making Tortillas.  I use vegetable shortening and then kept to the recipe.  I didn't have a cast iron skillet so I used a basic non stick pan, it did the trick.  Thank you Charmie777</t>
  </si>
  <si>
    <t>This is to die for.  We loved it on our waffles the other morning.  I also make banana splits last night and used it on that too.  Very versitile recipe.  I will never buy strawberry topping again.  It just won't be the same....thank you....Stephanie</t>
  </si>
  <si>
    <t>I have been baking these cookies for a couple years now and every time I make them, I have to give up the recipe. They are delicious! I use a caramel icing, instead of glaze, using 1 cup brown sugar, 1/4 cup milk, 1/2 cup butter and cooking that on the stovetop for 2 minutes, then stirring in 1 tsp vanilla. After I let it cool to lukewarm, I beat in 2 cups powdered sugar. YUM!</t>
  </si>
  <si>
    <t>2002-10-25</t>
  </si>
  <si>
    <t xml:space="preserve">This is one of the best cookie recipies l have found. </t>
  </si>
  <si>
    <t>2007-11-21</t>
  </si>
  <si>
    <t>I use 1/2 apple juice and and 1/2 water instead of the stock.  This makes a great turkey.</t>
  </si>
  <si>
    <t>This was good and easy to make. I followed the recipe other then I used minced dried onions and I forgot to add the garlic. I used one tbl of italian seasoning as suggested. I also used crushed tomatoes and used canned veggies as I am not a fan of frozen veggies. I also didn't add the fresh parsley. I also added a pound of ground beef and didn't use the oil. We all enjoyed this.</t>
  </si>
  <si>
    <t>This is a great recipe.  I substituted salsa (I like medium and my wife likes mild) for the ketchup.  I also spooned some salsa across the top of the loaf.  Everyone who has tried this loves it.</t>
  </si>
  <si>
    <t>This was great.  I used 3/4 pound of chicken so I increased the ingredients for the chicken by 1/2.  I kept the pasta the same.  I also used 2 large cloves of garlic, minced, that I added after the chicken was cooked.  I kept the sauce ingredients the same and used double strength chicken broth.  The next time I'm going to double the sauce and add broccoli.  This one is a keeper.</t>
  </si>
  <si>
    <t>2015-08-01</t>
  </si>
  <si>
    <t>This is a very good recipe and my granddaughter loved it.</t>
  </si>
  <si>
    <t>This was really good. My daughter said it tasted like dessert! The orange zest really adds to the flavor.</t>
  </si>
  <si>
    <t>Wonderful, easy soup recipe.  Great for a cold evening.  I added the garlic and ginger in with onion at first too.  I also added fresh mushrooms and sauteed them before adding the chicken stock.  I also threw in some bok choy and snap peas at the last minute.  I served the dipping sauce on the table for everyone to add or not, as they liked.  Got rave reviews all evening =D Thanks so much for a fantastic dinner!</t>
  </si>
  <si>
    <t>I made this soup, only adding some ground turkey to it. ( I know it doesn't make it 0 pts.) but my family eats it better with some meat.  It was really good.  I will continue to make, thankyou for sharing.</t>
  </si>
  <si>
    <t>2016-03-13</t>
  </si>
  <si>
    <t>Obligatory &amp;quot;this was awesome!&amp;quot; review! Added 1 cup red wine! Hells yeah!</t>
  </si>
  <si>
    <t>Wonderful as written, but to appeal to more people in my family, I might use vanilla yogurt for the sour cream next time. Thanks!</t>
  </si>
  <si>
    <t>Wow, was this good.  I could have eaten a whole loaf this way, it was that good.  Simple, quick and easy to make with an absolutely wonderful blending of flavors. The apricot jam really came to life with the cream cheese and cinnamon.  Absolutely delish, thank you so much for sharing. Made for Pac Spring Safari 2013.</t>
  </si>
  <si>
    <t>2006-09-25</t>
  </si>
  <si>
    <t>Interesting noodle dish and my family never guessed the secret ingredient! I used oregano instead of the parsley, but will try it with the parsley next time. Thanks for sharing!</t>
  </si>
  <si>
    <t>2012-10-20</t>
  </si>
  <si>
    <t>Great cauliflower recipe. One of my favorite veggies and love to see it dressed up so fine! Thanks, Buzymomof3. Made for Aussie Kiwi Recipe Swap #69.</t>
  </si>
  <si>
    <t>This was good! I mixed bok choy and broccoli for extra greens and used stock instead of water. Thanks for posting another great healthy recipe.</t>
  </si>
  <si>
    <t>2015-02-16</t>
  </si>
  <si>
    <t>Fantastic!  I&amp;#039;m not a very good cook, but this was so easy!  My husband loved them. 
I&amp;#039;ve made them twice.  The first time, we bought the ribs fresh from the local meat market.  The second time, we bought prepackaged.  We could tell the difference.  They were still good the second time, but nearly as mouthwatering as the first time.  So I highly recommend buying fresh from the meat department. 
If you follow this recipe and decide you DON&amp;#039;T like the ribs, then you&amp;#039;ve done something wrong or bought a bad rack of ribs. These are delicious!</t>
  </si>
  <si>
    <t>I know this sounds overdone, but mere words can’t describe the perfection of this cookie, or express my gratitude to you for posting the recipe. I’ve tried numerous recipes over the years, and created a few myself, trying to obtain this cookie. My search is over. Soft, satisfying texture. Abundant peanut butter flavor. The dough could stand alone without the chips, but they put it over the top. I followed the recipe exactly, chilled the dough overnight, then used a leveled off Tablespoonful cookie scoop to drop the dough onto parchment-lined chilled cookie sheets, and baked them for 9 minutes. My cookies didn’t go flat but retained their partially rounded shapes from the scoop, which was a nice surprise, and made them look as delectable as they ended up tasting. This recipe will definitely be handed down in my family.</t>
  </si>
  <si>
    <t>These were really good, especially for being so healthy. I used apple cinnamon cheerios to boost the taste a bit and sprinkled a few extra cheerios on top before baking. All teenagers in the house liked them...that's saying something! Thanks!</t>
  </si>
  <si>
    <t>I adore leeks and had to give this recipe a try! Made only for myself I used 3 leeks, unsalted butter, and crushed croutons for the breadcrumbs. Takes no time to make this dish and the browned butter was fantasic. Will definitely make this side dish again! Made and reviewed for ZWT8 - 2012.</t>
  </si>
  <si>
    <t>I tried the cocoa and cinnamon, and I used 1.5 T Splenda, which was perfect for the average sweet tooth, but I think I'll use 2 next time. And instead of cinnamon, I think I'll use mint extract. But overall it was definitely great for a dessert on Phase 1 :)</t>
  </si>
  <si>
    <t>This is a delicious and unique tasting jelly that I really enjoy especially on bread with butter.  I made it according to the recipe as posted and was very happy with the results.  It has a beautiful color and set up very firmly.  I had my husband (who has never tried red zinger tea) taste-test it, and he said it tasted like raspberries.  It has a unique perky fruity taste.</t>
  </si>
  <si>
    <t xml:space="preserve"> A five star rating is not high enough for the recipe!!  This roast had the best flavor I've ever tasted (including my own roast recipe).  It was so easy I couldn't believe.  I cooked it for my entire family and my mom loved it so much she cooked it Sunday for my grandpa's birthday party and several people asked for the recipe!!!</t>
  </si>
  <si>
    <t>2008-08-06</t>
  </si>
  <si>
    <t>These were fantastic! You're right about the smell while cooking--my husband commented on how good they smelled. I omitted the garlic powder and will probably add fresh garlic next time. This recipe is definitely a keeper!</t>
  </si>
  <si>
    <t>We finished this literally 10 minutes ago. 2 of us ate the entire pie. Delicious. My changes- I used 3 tortillas, arranged to create a full shell. I used whole wheat/flax tortillas, Added a dash of onion powder and cayenne, and topped with a splash of Tabasco, but it didn't need it. Lastly, I used turkey bacon that i cooked until it was very crisp and opted for frozen spinach and mushrooms, like other reviewers. Super simple and way tasty- easily the best egg dish I have tried. We'll make it again, definitely.</t>
  </si>
  <si>
    <t>2007-08-10</t>
  </si>
  <si>
    <t>Loved this recipe changed up a few things family loved it</t>
  </si>
  <si>
    <t>2011-12-13</t>
  </si>
  <si>
    <t>This is really good!  Even my picky husband said, "Oh, this is good!"  This recipe is definitely a keeper!</t>
  </si>
  <si>
    <t>2005-08-17</t>
  </si>
  <si>
    <t>This was just great...my whole family liked it!  I made it with sirloin sliced thin.  Didn't want to go to the store, so I substituted broccoli for the pea pods and cooking sherry for the wine.  Yummy!!!! Thanks Miss Annie!</t>
  </si>
  <si>
    <t>I made this for my husband's family for Christmas and it was a huge hit! Everyone loved it.  I am making 3 more on request from co-workers, my mom, and his grandparents!</t>
  </si>
  <si>
    <t>Loved this recipe and to be quite honest it was better than my local Mexican restaurant which is very authentic and in the middle of the San Fran bay area where mexican food is everywhere and great ! I used pasilia and hot peppers (arbol) and it was awesome !  Thanks</t>
  </si>
  <si>
    <t>2015-05-10</t>
  </si>
  <si>
    <t>Just a correction to what Gary B. said:  In Japanese panko doesn&amp;#039;t mean &amp;quot;bread children&amp;quot;, it literally means &amp;quot;bread powder&amp;quot; (???).</t>
  </si>
  <si>
    <t>2014-02-19</t>
  </si>
  <si>
    <t>Was disappointed with how these muffins came out. Not sweet enough for my tastes, my friend said they were good though. Too bland, didn&amp;#039;t &amp;quot;wow&amp;quot; me. Will continue looking for another recipe</t>
  </si>
  <si>
    <t>2013-04-22</t>
  </si>
  <si>
    <t>Tasty dish - kind of like a merge between a taco casserole and a quiche. I added a layer of ground round (vegetarian ground beef) with taco seasoning (like the previous reviewer) to make it a bit more hardy. The buttermilk I bought for this dish had spoiled so I subbed half and half. Turned out great. Good texture and flavor. This is something I would make again - great for a brunch dish.</t>
  </si>
  <si>
    <t>2013-02-23</t>
  </si>
  <si>
    <t>This is delicious !</t>
  </si>
  <si>
    <t>Odin didn't have a hammer.. that was Thor.  The recipe was awesome though.  Try researching your Norse Mythology better.  Friendly advice from friendly Norsewoman</t>
  </si>
  <si>
    <t>2006-05-19</t>
  </si>
  <si>
    <t>My son gobbled this up after school and then at dinner. Very very tasty salad. I added a couple of teaspoons of honey to the dressing for my crowd and blanched some broccoli to toss in. I also added some fresh mint-as you say, you can be creative with this salad. Thanks Gaill11. Real nice.</t>
  </si>
  <si>
    <t>I enjoyed this unusual soup. It had a nice mild flavor. Neither the ginger or orange flavor was overwhelming, yet they were clearly present. I skipped the butter, so it was pretty low in fat.  Thanks for posting, Liara.</t>
  </si>
  <si>
    <t>No review 'cause I haven't tried this yet.  For kiwidutch: try a mortar and pestle to grind the bay leaf and any other ingredients missed by the processor 1st and then add to rest in the processor to mix it all up.</t>
  </si>
  <si>
    <t>Incredibly delicious and so easy to make.  This latte will definitely be on my Christmas morning menu and any time I want to wow guests with this wonderful drink.  I did not add any sugar as I thought it was perfect just as is and I left off the whipped cream this time. I'll bet the whipped cream would look great with a sprinkling of cinnamon on top.  Thanks for the post.  Made for the Everyday is a Holiday tag.</t>
  </si>
  <si>
    <t xml:space="preserve">This is a great recipe and I only made a few changes...added some chopped onion and browned the chops first with some Mrs. Dash for more flavor. I thought the bread in the dressing would be soggy but it wasn't which pleased me...I'll be making this again for sure.
</t>
  </si>
  <si>
    <t>2003-10-04</t>
  </si>
  <si>
    <t>It's the cinnamon. Or is it the cream cheese? We argue about this frequently at our house! I think the cinnamon, along with the peaches and cream cheese are what makes this dessert sing. My daughter thinks it's the cream cheese and the "crust"...either way, we adore this recipe. Creamy, rich and decadent, it's my favorite dessert. 
Thanks, Tami!</t>
  </si>
  <si>
    <t>2009-12-21</t>
  </si>
  <si>
    <t>This was excellent on a chicken breast tonight. The only thing I altered was to add more lemon juice (I tripled it). Simple to make and even with slicing time mine was ready to serve in 20 mins. Oh yes!, I didn't have any tarragon so I didn't add any herb and I couldn't tell that it suffered any. Mike, do you think this could be put up in pint jars? :D. Made for *Partying The Diabetic Way*</t>
  </si>
  <si>
    <t>2013-04-13</t>
  </si>
  <si>
    <t>Made for Spring PAC 2013 - Except for adding garlic, I made this recipe exactly as written. I have never met a meatloaf I did not like &amp;amp; this was no exception. BUT what I liked most about it was the outstanding tomato topping &amp;amp; I longed for some of that tomato flavor in the meatloaf itself. Luckily, the amt of topping allows for that. If you make the topping first &amp;amp; add approx 1/3 of it to the meat mixture, that leaves enough topping to generously cover the meatloaf w/a pastry brush at the start &amp;amp; brush more of it atop the meatloaf 2 more times as it cooks. This tasty meatloaf will definitely encore at our dining table w/the chgs mentioned. Thx for sharing this recipe w/us.</t>
  </si>
  <si>
    <t>I have used this venison for beef and noodles, added barbaque sauce or anything else you might think of that uses canned beef. I also add bullion.</t>
  </si>
  <si>
    <t>I completely loved the powerful peanut butter flavour in these cookies!!!  Very easy to prepare - just make sure you cool the cookies on the pan for a few minutes before transferring to cooling racks.  I found the cookies to be a little powdery so they melted in your mouth.  The only downside is that they don't transport (in lunches etc.) well because of that powdery texture.</t>
  </si>
  <si>
    <t>holy cow.  recently a girlfriend ( and CIA trained chef) told me to use Dr. Pepper for pulled pork--  it turned out great!!  so, when i ran across this recipe on another site i had to try it--------and man am i glad that i did.   it is simple and quick and is very, very tasty and very, very sweet.  i have started using only 1/2 of the topping and trying to cut it with cream to mitigate the sweetness.      also, it stays hot for a really, REALLY long time so be careful serving it to little ones or adults with sweet teeth ( i have burned my tongue more than once!!).</t>
  </si>
  <si>
    <t>I've made these before and they ARE delicious! I always substitute the light cream cheese (neufchatel) and I can tell no difference in taste. We usually substitute melted chocolate chips (semi-sweet or dark chocolate) instead of the almond bark - which I prefer, but they will melt on your fingers when you go to eat them. Also - try throwing a splash of rum into the Oreo mixture! :D</t>
  </si>
  <si>
    <t>This is THE best crock pot recipe for any good-sized slab o' meat that you can pick up at the grocery store. I usually cut back on the dressing mixes to 1/2 pack each, since it really does come out salty if you follow the recipe to the letter. 
It seems very simple (IT IS!), but the results are just insanely good.</t>
  </si>
  <si>
    <t>2013-11-27</t>
  </si>
  <si>
    <t>This smelled delicious and tasted even better.  The only change I made was to add some chicken sausage since my DH won&amp;#039;t eat veggie chili.  But the beans and squash went so well with the spices, that I don&amp;#039;t think the meat was necessary.  Soooo good (and it freezes well, too!)</t>
  </si>
  <si>
    <t xml:space="preserve">i am so dependent on my ricecooker, so making rice dishes without it is rather daunting to me. i was a bit circumspect so i ended up choosing this recipe since i didn't want to part with my precious saffron using it in a dicey dish. well what do you know, it was quite easy, though a bit attention-needy, since the liquid needs to be added in small increments. mine took 25min to cook. it was tender, creamy, bursting with flavor, and the mushrooms goes really well in it. i added just 2T fresh chopped parsley and i used veg stock. </t>
  </si>
  <si>
    <t>2006-05-05</t>
  </si>
  <si>
    <t>Snap to make and delicious too.  Thanks!!</t>
  </si>
  <si>
    <t>2017-09-15</t>
  </si>
  <si>
    <t>Nice flavour, but I would suggest only putting the breadcrumbs on the top. The bottom doesn't develop a crust, just mush.</t>
  </si>
  <si>
    <t>This was amazing! Loved it so much! I am not a fan of deviled eggs at all but this recipe was great. Thanks for your post.</t>
  </si>
  <si>
    <t>2005-07-25</t>
  </si>
  <si>
    <t>Absolutely wonderful and so easy to prepare.  We really liked this recipe.  My husband, who usually does not like salmon much (thinks it's too fishy tasting), was pleasantly surprised and really loved the flavors.  I think the balsamic sort of neutralized any fishy taste.  Very deserving of 5 stars.  Thanks so much for sharing.</t>
  </si>
  <si>
    <t>2003-09-17</t>
  </si>
  <si>
    <t>A fitting name for a magical pie! Good stuff ellie!</t>
  </si>
  <si>
    <t>Easy, Fun, Yummy..What more can you ask for? We used Pillsburry low-fat buttermilk biscuits and added olives. A definite favorite!</t>
  </si>
  <si>
    <t>2017-06-16</t>
  </si>
  <si>
    <t>I like this recipe but I think tofu would be even better in this dish. Added tender veggies are good too. I use tamari sauce instead of soy sauce but I think teryaki sauce is the best for flavor. You can make your own teryaki sauce with some ginger, sugar, mirin or a drop of sake, tamari or soy sauce, sesami oil and some chopped scallion (green part only) and garlic (op). Garlic is typically not used in Japanese cooking but is used in other Asian dishes especially Chinese. If you don't have Chinese or Japanese noodles on hand, Spaghetti noodles al dente are great.</t>
  </si>
  <si>
    <t>Just as good as the stove top version and can do it ahead on a busy day.  Thanks!</t>
  </si>
  <si>
    <t>I have made this recipe many times since I found it on here and have even given it to friends.  It is fantastic!  I was searching for a good roast potatoe recipe and have finally found it.  I have even used sweet potatoes and they turn out really well.  I always add garlic powder and basil to the potatoes rather than bay leaves and they are Yumm!</t>
  </si>
  <si>
    <t>2008-06-20</t>
  </si>
  <si>
    <t>This was really tasty! I actually used "normal" tomatoes and an onion instead of the shallot. I love the combination of tomato and goat cheese so this recipe is definitely one I'll use again!</t>
  </si>
  <si>
    <t>This recipe was amazing. My family and I couldn&amp;#039;t get enough of this. I served it with a sauce I made from sour cream, dill and lemon juice. And topped it with a splash of Frank&amp;#039;s Hot sauce. Died and gone to heaven. This is now a staple item in our home. Thank you.</t>
  </si>
  <si>
    <t>2009-10-14</t>
  </si>
  <si>
    <t>I have tried so many recipes to make the best fried chicken, well I have found it with this one.!  My husband came back and told me not to toss this in the wastebasket as he has told me so many times before!! Easy and just perfect!!  Was bit skeptical with the hot sauce but it was yummy so pretty too!!  Would not change anything in the recipe except to make sure I have more chicken to cook up the next time.</t>
  </si>
  <si>
    <t>Made these for a healthy appy and while I felt they were OK, the rest of the family did not.  I think they might need a little more tang to the marinade - maybe a little bit of lemon and zest, then again it could just be my personal taste preferance.</t>
  </si>
  <si>
    <t>2009-05-03</t>
  </si>
  <si>
    <t>YUM!  I 'marinated' the chicken in the melted butter and garlic before coating and cooking.  As a garlic lover, I will definitely be making this one again.</t>
  </si>
  <si>
    <t>2005-09-27</t>
  </si>
  <si>
    <t>Great Raita!!! I loved all the chunks of veggies and the mint! I used these to cool down some fabulous samosas and between the two I had a 5 star meal worthy of 6 stars!!! Great Recipe!</t>
  </si>
  <si>
    <t>2015-08-29</t>
  </si>
  <si>
    <t>This isn&amp;#039;t a bad muffin. In terms of how it cooks, it came out perfect. The outside had just the right snap while the inside was warm and soft. It looked perfect and had great mouth feel but the flavor wasn&amp;#039;t there for me. I really thought the nugmeg topping would work but it didn&amp;#039;t. It actually took away from the flavor of the blueberries for me. As for the cake itself, it was a little off and a bit bland. Nothing so terrible that we would throw the whole tray away but enough that my husband and I agreed I needed to find a new recipe.</t>
  </si>
  <si>
    <t>Just finished up making these sweet morself of joy! Man, are these ever good!  My kids are going to think they died and went to heaven when they open their Easter baskets this year!  I will be making these for years to come, they are so good, and it won't be at just Easter either!  I am going to roll these into balls and make them for the holidays too, using sprinkles and crushed candies etc. to dip them in for other holidays throughout the year.  Wish I had thought of it for St. Patty's Day.  My neighbors would have loved them!</t>
  </si>
  <si>
    <t>I made the whole shebang!  I really did love the taste of this salad.  I have to agree with SarikaKisSzentem.  It did taste a lot like the potato salad I remember from the German Club in Allentown, PA.  Thnx for sharing your recipe, Debber.  Made for the Voracious Vagabonds for ZWT6.</t>
  </si>
  <si>
    <t>2008-11-29</t>
  </si>
  <si>
    <t>Very good potatoes. My girlfriend is vegan so my goal was to make Thanksgiving for 8 vegan (without the others knowing it was vegan!) and this was very sucessful. I couldn't believe how creamy they were from the soy. The gravy was just ok, but I did not use the nutritional yeast so I didn't follow the recipe exactly. (Edited to add an extra star a year later- Made just the potatoes again for Thanksgiving and they were FANTASTIC!).</t>
  </si>
  <si>
    <t>This was delicious and the dressing is fantastic.  I didn't use all the dressing on the spinach as it seemed to make rather a large quanity.  Made for PAC Fall 2012.</t>
  </si>
  <si>
    <t>2005-05-05</t>
  </si>
  <si>
    <t>I tried this for the 1st time a month ago and I am making it again tonight! My family of 5 love this meal!</t>
  </si>
  <si>
    <t>2006-12-07</t>
  </si>
  <si>
    <t>These are the best cookies! I had to make them after watching Emeril make them for his prize winning cookie recipes. I wasn't surprised that they had already been posted here.  One thing for sure, if the dough is a little sticky after mixing ... just add a little more flour to the mixture.  Should be able to roll in the palm of your hand like a meatball.  Be sure to place them at least 2" apart because they do spread. One of my favorite cookies during the holidays. Thanks for posting. It's in my cookie cookbook to stay! ~V</t>
  </si>
  <si>
    <t>I loved this recipe Jen.  My favorite cakes are sponge and angel food and your lovely recipe does not disappoint.  Wow was it good.  Light, fluffy, airy and oh so delish.  Did I mention that It was quick and very easy to make.  I made this for my coconut/pineapple loving neighbor.  The accolades could be heard on the whole street, once she put her eyes that popped out of head back in...hehehe.... Thank you so much for making me a star.  Your recipes so rock. Thanks for being a great swap partner, yet again. :) Made for Aussie Swap 40.</t>
  </si>
  <si>
    <t>This was a delightful meal.  I used ground turkey breast which can be dry, but that problem was solved by the addition of the spinach and onion which kept the mixture moist.  To cut down on the fat, I used low fat feta and skipped the olive oil and butter, choosing instead to microwave the onion and garlic with good results.  Thank you Riffraff for sharing the recipe.</t>
  </si>
  <si>
    <t>Thanks, Kitty!  These quiches will also fit nicely into two 4 inch cake pans.  Mine were done at 20 minutes, since I believe my cake pans are slightly deeper than the pie plates. (Most of the time I'm done a bit before the minimum cook times on a majority of recipes.)  Super easy - and I'm just imagining all the variations of cheese to try!  :)</t>
  </si>
  <si>
    <t>Really tasty, kind of a like a made from scratch version of Shake n' Bake.  I only had bone-in chops, but they worked great.  I did use homemade bread crumbs, which I think, makes all the difference.  I did fry these in lard instead of butter/olive oil.  I baked them off in the oven on a wire rack and pan for an additional 10-15 min. at 375.  Everyone enjoyed them, including my 3 &amp; 4 year olds.</t>
  </si>
  <si>
    <t>2009-10-15</t>
  </si>
  <si>
    <t>This is so good!   My whole family loved it and I loved how easy it was to prepare.  Thanks so much for the recipe!</t>
  </si>
  <si>
    <t>2007-07-17</t>
  </si>
  <si>
    <t>These tasted good, but as pretty much everyone has said, there is a really noticeable yeast smell and flavor.  I mean it smelled like some of the meads I make it was so yeasty.  Too much for me, and I love a good yeast bread.  I was also very confused by the recipe.  I have been teaching myself to make bread for the past couple of months, but this was the first time I made dinner rolls.  I didn't see a pan size listed, so I was fairly disappointed in the very tall rolls this made in my 9"x13".  The texture was lovely, but between the yeast taste and the confusing directions I think I will look elsewhere for a good dinner roll recipe.</t>
  </si>
  <si>
    <t>2009-08-11</t>
  </si>
  <si>
    <t>Had this one passed along to me from the Kraft website - seeing the reviews on your posted recipe had me making it. While the dip was absolutely delicious as is I too decided to thin it a bit with sour cream as Darlene 10 did with her dip - added about four tablespoons of sour cream. Not only delicious,  the sundried tomatoes, black olives and the red onion make for presentation. Always a plus when it tastes as good as it looks. Thank you.</t>
  </si>
  <si>
    <t>Wowzer!! I used my husband's thick homemade chili (personal fav) and substituted cheddar for the mozzarella. This turned out so good and made a quick, easy dinner. A pretty cheap meal, too. Mine was kind of thick so I ended up cutting it with a fork. Thanks a ton.</t>
  </si>
  <si>
    <t>this is exactly how I make my Tuna salad and my Tuna melts minus the lemon zest.  I Love tuna Melts and these are fantastic.  We have these often as a quick weeknight meal.  Thanks for sharing!</t>
  </si>
  <si>
    <t>I used nearly double the spinach, and it didn't seem like too much.  Also added some montary cheese to give it a little more flavor.</t>
  </si>
  <si>
    <t>I really enjoyed this!!  So easy and good! I made it exactly as written and it came out perfectly.  I'll be making this one again.  Thank you for sharing :)</t>
  </si>
  <si>
    <t>I'm not rating this with stars because I'm sure the problems I had with it is my own fault.  It just did not work for me; don't know what I did wrong but I am new to canning so it could be anything.  I made this twice - and thought I'd followed the directions exactly but when it finished (sealed fine) it was more like a syrup than a jam and extremely sweet.  We could not eat it.  I'm thinking I might need to add more fruit but I did weigh it - just not sure what I did wrong.</t>
  </si>
  <si>
    <t>I used cream cheese, smoked salmon, bacon, green onions and seasonings...OMG!  These were great!  It&amp;#039;s the perfect recipe to adapt to so many cuisines.  Now I&amp;#039;m thinking... Chinese bar-b-que pork, a dash of hoisin sauce, green onions might be my next try.</t>
  </si>
  <si>
    <t>2012-04-25</t>
  </si>
  <si>
    <t>Spectacular. This is a complete delight that simply everyone is going to raise their hands for. It's smooth, creamy and the marvelous blend of white chocolate (do use Godiva!) and bright red strawberries is pure heaven.  I used my ice cream maker and it took about 20 mins to reach the right consistency. This time I went with the strawberry coulis option this time but I'm already looking forward to trying the chocolate mint.</t>
  </si>
  <si>
    <t>2008-10-06</t>
  </si>
  <si>
    <t>I liked this and made only a few changes because I didn't have certain things on hand.
Did not have celery and since I don't really care for it, I left it out. Also left out the tarragon and the parsley and used chicken broth instead of vegetable broth or water. 
Very nice and quick soup. Hoping it'll be just as tasty tomorrow -- maybe even better!</t>
  </si>
  <si>
    <t>I just made this recipe. It ended up as cake in a mug because I left it in a little longer than 60 seconds. I still enjoyed it. The calorie count is probably a little less than the original recipe. On second thought, the egg probably evened it out. I used 2 Tbls. of melted Earth Balance Olive Oil Buttery Spread in place of regular butter, 2 Tbls. Almond Milk, 1/8 Tsp. Vanilla Extract, dash of salt, 2Tbls. Sugar, 2 Tbls. Chocolate Malt Ovaltine, 1 Egg and 3 Tbls. Self-Rising Flour. Next time I’ll probably take it out a little sooner so that instead of cake, it’ll be molten.</t>
  </si>
  <si>
    <t>2009-08-19</t>
  </si>
  <si>
    <t>Really good, quick, and easy to prepare. I blended 3/4 cup sharp chedder cheese and 3/4 cup mozzarella because it was what I had and it turned out great! Like to eat mine with sour cream. This is a keeper!</t>
  </si>
  <si>
    <t>2005-06-03</t>
  </si>
  <si>
    <t>Actually, my 3 year old loved it!  I used just a spray of olive oil and cut it in half, but otherwise left it as is.  Very nice flavor.  Nice and easy and healthy!</t>
  </si>
  <si>
    <t>We love Bloody Mary's!!
DH calls it  a salad in a glass (OK I do go a little over board with garnishes) yesterday...sitting in the sun..sipping these made a perfect afternoon.
Thank you!</t>
  </si>
  <si>
    <t>This dish was so easy to make! I added crab and 1/4 tsp of salt. It was delish!</t>
  </si>
  <si>
    <t>2010-02-06</t>
  </si>
  <si>
    <t>Wonderful casserole.  Not overpoweringly cheesy.  We used smoked turkey sausage and 2% velveeta, also added a diced onion.  The family raved - we will definitely be having this again.</t>
  </si>
  <si>
    <t>2008-03-04</t>
  </si>
  <si>
    <t>This was great tasting and surprisingly easy to make!</t>
  </si>
  <si>
    <t>2011-03-26</t>
  </si>
  <si>
    <t>So easy and delicious--served it with some dirty rice for a cajun night! Made for PAC 2011</t>
  </si>
  <si>
    <t>2009-11-03</t>
  </si>
  <si>
    <t>Fantastic recipe.  Really quick to make. Very tasty. In NZ we don't have double cream, and the only milk in the fridge was skim.  Would be interesting to try it with full fat versions, as we all thought it was brilliant as it was.
I did have to increase to 4 bread slices to cover my dish.
Total time to make also is a bit off - took me less than 10mins to throw together and was perfectly golden after 15mins in the oven.</t>
  </si>
  <si>
    <t>2008-05-26</t>
  </si>
  <si>
    <t>Yum. Had to sample it before dinner, and too bad for the rest of the family....their portions will be slightly smaller.  Added some wheat germ and extra cinnamon and oats.  I didn't melt the butter.
Next time I'll add apples for a different flare.  Thanx</t>
  </si>
  <si>
    <t>I have made this twice.  The first time the dough was extremely sticky, and I had to add about 1 c of flour to get it somewhat manageable.  The taste was okay, but the bread itself was very dense, more than other sourdough breads I've made.  This time, the dough wasn't sticky, but the loaf split horizontally while baking and stuck horribly to the pan.  I know bread making is an art and lots of variables affect the dough and loaf, but this one seems more finicky to me than other recipes I've used.</t>
  </si>
  <si>
    <t>Leave out the sugar - apples cook up so sweet, you don't need it!  If you really like it syrupy sweet, add a little apple juice concentrate instead.  Best to avoid sugar whenever possible.</t>
  </si>
  <si>
    <t>My grandmother makes this. She is an 85 year old professional cook and well known for it as well.  This is an excellent recipe and is an easy way to change up a standard side!  We don't add the cyanne- and use bacon in it instead of butter.</t>
  </si>
  <si>
    <t>2001-05-24</t>
  </si>
  <si>
    <t>Its so nutritious and filling!!!</t>
  </si>
  <si>
    <t>Very, very good!  Hubby and I liked this one a lot.  Very simple and easy to make on a week night.  Much better with fresh basil as I've made it with both, but in a pinch, dried works too.
Thanks for sharing a winner!!</t>
  </si>
  <si>
    <t>I really enjoyed this! The citrus juices cook down to a nice thick glaze, mmmm good! Thanks Coasty! Made for the Australian Swap-April 2010.</t>
  </si>
  <si>
    <t>2010-02-04</t>
  </si>
  <si>
    <t>Thank you for posting this recipe! They don't have this cheese in the store I shop at, and the other store charges an arm and a leg for it. I used it to make a Tarimasu cake and it turned out great thanks to this recipe! :)</t>
  </si>
  <si>
    <t>2006-07-09</t>
  </si>
  <si>
    <t>Very good salad....I used the blue cheese as directed but I think I would prefer crumbled feta cheese...just a personal preference.  Will try this again. Thanks!</t>
  </si>
  <si>
    <t>DH and I agreed that there was just something missing in this combination of flavors.  Don't have a clue what, but it just didn't come together for us.  A little on the tart size.  I made as written except did not have kaiser rolls so used hamburger buns and provolone cheese instead of the swiss.  Thanks France.  Made for Spring Spectacular</t>
  </si>
  <si>
    <t>2010-01-28</t>
  </si>
  <si>
    <t>Our family really enjoyed this simple and delicious recipe.  I'll definitely send this one on to my friends!  GREAT recipe...YUM YUM!</t>
  </si>
  <si>
    <t>The cake tastes good but for a beginning cook the recipe was a little hard to follow. more direction would have been nice. Also when i took the cake out it wasn't very prettty, it had air holes covering the top and was very dense, basically it looked like one big round brownie. I'm not sure if it was the recipe or the cook but that was my experience.</t>
  </si>
  <si>
    <t>This were flatter and crisper than I like my cookies, but the flavor was good. The kids all loved them. The mini peanut butter cups are kind of unique. None of us could really taste the peanut butter, but that's not the recipe's fault. ;)</t>
  </si>
  <si>
    <t>Just delicious.  Reminded me of something my mom used to make: comforting, classic and yummy.  I didn't use the Parmesan cheese in this, and I added a little Tabasco to the sauce along with the cream.  Thanks for another winner, Kittencal!</t>
  </si>
  <si>
    <t>Tasty!  Brings me back to summer camp!  I make it with plain cheerios and extra peanut butter for a quick and easy snack.</t>
  </si>
  <si>
    <t>2015-09-08</t>
  </si>
  <si>
    <t>Great recipe!! Made two batches- followed the recipe exactly for the first batch and it is wonderful. Second time around I omitted the sugar and used sweet onions instead of white, also added 1/4 cup cilantro. I like the second batch more. Also- I processed mine for 20 minutes (15 lid on, 5 lid off). Thank you so much for a recipe I&amp;#039;ll use for years to come!</t>
  </si>
  <si>
    <t>Although these cookies were made with no sugar at all, my DH really liked them, I did increase the cinnamon and vanilla quite a bit, make certain to genorously grease your baking pan, these cookies really stick to the pan! it's a wonderful way to use up extra dates! thanks for sharing ladypit!...Kitten:)</t>
  </si>
  <si>
    <t>To the reviewer who suggested giving copywrite credit - A recipe is original if it has at least 3 changes in ingredients or preparation. I don't know if this one does, but hopefully that provides more information for the future! :)</t>
  </si>
  <si>
    <t>We really enjoyed these very moist, spicy zucchini muffins, great flavour. I added a teaspoon of pure vanilla to the milk, egg, zucchini mixture.</t>
  </si>
  <si>
    <t>2007-02-25</t>
  </si>
  <si>
    <t>i can't believe i haven't rated this yet. i have made it so many times since i first discovered it. i add the leftovers to taco soup and it is so good!</t>
  </si>
  <si>
    <t>I really like this recipe.  I have made it several times now.  I also freeze left overs into one serving size portions.  So I can have it for lunch anytime.</t>
  </si>
  <si>
    <t>2015-06-28</t>
  </si>
  <si>
    <t>This is a great recipe.  Don&amp;#039;t try to substitute like using the cheeses in the bottle as opposed to the real thing and anything except fresh garlic.  The sauce has an extremely delicate taste and the fresh ingredients and grated cheese just add a little zip to it.  I was really surprised that the sauce could be so flavorful without adding meat.  The sauce just doesn&amp;#039;t need it.  Thank you so much for a recipe that doesn&amp;#039;t taste like the traditional spaghetti sauce.  It&amp;#039;s a real winner!</t>
  </si>
  <si>
    <t>2012-12-30</t>
  </si>
  <si>
    <t>My family loved this brisket ! It was not too spicy or sweet ..I &lt;br/&gt;added 6  carrots and 6 small potatoes it was a complete meal.</t>
  </si>
  <si>
    <t>2011-03-07</t>
  </si>
  <si>
    <t>Whats not to love about this recipe. It sure has the German flair to it. I loved the pickles and mustard. It reminded me of beef roulden without the bacon. I used baby carrots cut in half and a stone ground mustard. I used the red wine and served it over spaetzle noodles. Yummy! The meat was so tender. Thanks for posting. Made for Spring PAC 2011.</t>
  </si>
  <si>
    <t>Tasty morsels! I added 1/4 teaspoon salt to dough and a pinch of chili flakes. I froze mine prior to baking and they turned out just like in the picture.</t>
  </si>
  <si>
    <t>2011-11-06</t>
  </si>
  <si>
    <t>Everyone in the house loved this--the vegetarian and the meat eater! Used a vegetarian sausage instead of real sausage, used veggie broth,  and had to replace rice with barley (oops!), but it turned out great. Next time, would add a larger/tarter apple, and possible stir more cheese into the casserole itself instead of just on the top. But even my pickiest eater, not a veggie fan, loved this. Thanks for sharing! Oh, and I loved roasting the squash this way--much easier to peel and clean!</t>
  </si>
  <si>
    <t>These are appropriately named because they are the  absolute best quesadillas I've ever had!  I didn't have red onion so I substituted scallions and I decreased the BBQ sauce a little (I didn't really measure, I just drizzled it) but otherwise kept to the recipe.  
Next time I make it however, I will use one tortilla, half the filling and fold over and then flip to brown both sides and repeat with remaining ingredients.  I found it very difficult to flip the whole quesadilla over.  I flung filling all over the wall, the stove and the floor LOL!  Thanks for posting--I think this is a recipe I'll turn to again and again.</t>
  </si>
  <si>
    <t>This dressing is very good.  Liked using the crackers in it.  Will make again soon.  Thanks for posting.</t>
  </si>
  <si>
    <t>2013-06-09</t>
  </si>
  <si>
    <t>Real easy and tasty.  My husband loved it.  I added two 4oz jars of sliced mushrooms before the simmering.  It was great with mashed potatoes.</t>
  </si>
  <si>
    <t>I can't believe how much I love this dish. I am running out right now to go buy more cauliflower so I can make this again and soon! Next time, I might use about half of the oil it calls for. Or, just get some crusty bread to soak it up in. Thanks for a delicious recipe, Barb!</t>
  </si>
  <si>
    <t>2009-07-10</t>
  </si>
  <si>
    <t>The taste was really good, but it was extremely salty. Low sodium Soy Sauce is a must.</t>
  </si>
  <si>
    <t>2007-04-20</t>
  </si>
  <si>
    <t>This is a fantastic idea! Thank you so much. The ingredients are very basic and easy to shift around as needed for taste. It's a nutritious meal and beats the takeaway blahs. I used the disposable/reusable plastic containers.</t>
  </si>
  <si>
    <t>Easy recipe and tasted great!!</t>
  </si>
  <si>
    <t>I relinquished part of my lazy Sunday to prepare these chile rellenos for my DH.  He loved them.  The flavors meld well to form a fantastic final dish.  I may never be able to get my DH to eat my healthier grilled version again.  LOL</t>
  </si>
  <si>
    <t xml:space="preserve">My brother and sil from Dallas were in town visiting and my husband and I had them over for dinner. My sil is vegetarian and I love vegetarian cuisine so I wanted to make something really special that was great tasting but didn't take an inordinate amount of time to prepare. I made the spinach mixture the night before and refrigerated until ready  to use. This was very easy to put together. The taste was superb. Had all the components of a good comfort food without the burden of too much fat. Thank you so much for sharing this recipe and we will use it again.  </t>
  </si>
  <si>
    <t>This was so simple and so delicious!  I used 1 14.5 oz can diced tomatoes instead of whole, and used 6 cups of chicken broth.  I think next time I will add 7 or 8 cups of broth just because we like extra.  Thanks for the awesome recipe!!</t>
  </si>
  <si>
    <t>2008-01-10</t>
  </si>
  <si>
    <t>I loved the Sunshine lemon cooler cookies.  So when I found this recioe I was excited. It was great, the only change I made was I omitted the white chocolate chips and added two drops of lemon extract to the batter.</t>
  </si>
  <si>
    <t>2012-04-21</t>
  </si>
  <si>
    <t>For us it would have been better to add a little bit of milk for the taste and thickness.  Because it was too thick and it didn't made a lot.  Thanks TheDangerChef :)  Made for PAC Spring 2012</t>
  </si>
  <si>
    <t>2014-09-26</t>
  </si>
  <si>
    <t>This recipe makes a delicious loaf of bread. I halved the recipe and made the bread by hand. I added an additional 2 tsp. of gluten and small pinch of extra yeast to compensate for being kneaded by hand rather than in a mixer. It would have looked better if I had a smaller loaf pan to make in it, rather than my 9.5 X 4.5 inch. I am still happy with it though. I have to admit that the smell of balsamic vinegar that came off the dough while I kneaded it was a little off putting. Honestly I didn&amp;#039;t expect much from this bread. I was totally wrong. The bread has a really nice, simple but good flavor. It&amp;#039;s not at all sour. A person would probably have to ask what acid was used in it as the balsamic flavor is not striking. But it&amp;#039;s very nice. The bread is dense but not heavy. It&amp;#039;s slighty moist because of the yogurt. The rye flavor is not very pronounced. In a nutshell, you might call this a pleasant, interesting wheat bread with a texture more like rye bread. It makes a tasty loaf without the use white flour. That is not easily done. For that reason alone I will likely come back to this recipe in the future. I plan to serve open faced egg salad sandwiches on it. Thanks for sharing this recipe chefSAHM.</t>
  </si>
  <si>
    <t>2008-04-11</t>
  </si>
  <si>
    <t>Very good, very simple recipe.  Made it without a hitch and my boyfriend and I both loved it...thanks so much!  I've been looking for a good recipe for a while!</t>
  </si>
  <si>
    <t>2008-11-03</t>
  </si>
  <si>
    <t>Hit the spot when we were craving a sweet at nearly 9pm on a school nite. Was easy to prepare and cleanup was a breeze!</t>
  </si>
  <si>
    <t>This really deserves a 5 star rating. It is so very tasty. DH kept saying "yum, yum, yum." Only one error on the recipe and that is in the directions where it says to slice peppers. It should say potatoes. Thanks Melanie B for posting. Made for PAC spring 08'</t>
  </si>
  <si>
    <t>These are absolutely wonderful!  better than french fries because its so easy to get them just right in the panini press.  Love it. I used yukon gold potats</t>
  </si>
  <si>
    <t>This was delicious and moist!  I used the OJ since I didn't have any sherry on hand and sprinkled flour in the pan instead of cornstarch.  I just kept wisking in a little more till the sauce got a little thicker--I didn't actually cook it.  Will definitely make this again!  Thanks!</t>
  </si>
  <si>
    <t>2013-03-30</t>
  </si>
  <si>
    <t>I made this exactly as stated in the recipe.  I didn&amp;#039;t care for this soup.  I was hoping for more of a smooth soup like a squash soup.  The flavor was okay, but nothing exciting that would make me want this soup again.</t>
  </si>
  <si>
    <t>2007-09-29</t>
  </si>
  <si>
    <t>I used regular butter as it was all I had, cut it into small pieces and froze it along with my biscuit cutter so that both would be nice and cold. I upped the baking powder to a little over a tablespoon and used 6 tablespoons of butter and a little over 3/4 cup of buttermilk so the biscuits would be moist. I did NOT roll out the dough. I just patted it with my hand, handling the dough as little as possible. When they came out of the oven, I brushed them with honey butter. They turned out fabulously! Very light and fluffy. There are only three people in my house and all but 2 biscuits were gone by the end of dinner. They went wonderfully with Chicken Noodle Soup #101839. Thanks!</t>
  </si>
  <si>
    <t>WOW!! I loved this! I also loved that I could make it as chocolatey as I wanted to. Wonderful, creamy texture and it sets up really well.</t>
  </si>
  <si>
    <t>2013-10-27</t>
  </si>
  <si>
    <t>Sleeper hit at the Halloween party! Served as a condiment to braised beef tongue alongside Willdly Pink Pickled onions and Horseradish cream - the crispy mildly pickled, mildly hot baby turnips were absolutely wonderful - a quart jar was demolished by a party of 15. Keeper recipe - thanks for posting!</t>
  </si>
  <si>
    <t>This was very good. I used fresh corn that was taken off the cob instead of frozen, and added some grated cheddar cheese to the mixture, and sprinkled some on top before baking. My family just loved it. Thanks for sharing Marie!...great corn recipe...Kittencal:)</t>
  </si>
  <si>
    <t>I am use to the molasses kind of sauce and this was a big difference. I had to try this one because the person that joined us for lunch was allergic to some ingredients in the other sauce. Personally I prefer the molasses one but they both loved this sauce. I made it to go with Recipe #26257 "So now it's Bekah's Pulled Pork Now". I served it with some homemade coleslaw and my homemade baked beans. ...Such a yummy lunch we had. Thanks for sharing this recipe Queen Dragon Mom.</t>
  </si>
  <si>
    <t>2003-10-15</t>
  </si>
  <si>
    <t>Very tasty. These were a little too tangy for my tastes, but overall very good-I think the pimentos were the culprit-next time I might leave them out of the creamy spread and only sprinkle on a bit atop the finished muffins as a garnish.  I served these as lunch sandwiches and think would go over very well as appetizers at a ladies' luncheon.</t>
  </si>
  <si>
    <t>These are fantastic!!! I haven't added the chocolate drizzle yet...but with or without they are amazing! when my family first tried them, their eyes bulged out of their heads and exclaimed, "Oh My, These are REALLY GOOD!" (I have a big family, and their reactions were all exactly the same :).  That's saying something!)....So, Thank you for sharing this wonderful recipe.  It will be a holiday staple from now on.</t>
  </si>
  <si>
    <t>THIS DESERVES 500 STARS!!!  Made this for the girls at bunco and they loved it.  Made it a couple of nights later for my SIL and we finished the whole thing ourselves!
Definitely going to make this alot for the summer.</t>
  </si>
  <si>
    <t>Yep, this is the recipe I use too!  Sometimes, I add more broth and small dice potatoes to bulk it up.  Great with plenty of warm flour tortillas.</t>
  </si>
  <si>
    <t>This recipe was really awesome:)
I added low fat cream cheese and spread it and rubbed inside the chicken breasts before putting in the low fat cheese and Roast Beef-i substituted the Ham with roast beef- i also rubbed a little of the low fat cream cheese on the outside of the chicken. I sprinkled also some rosemary. It turned ouT AMAZING!!! my husband loved it, thanks alot for sharing :)</t>
  </si>
  <si>
    <t>These are tasty and easy to make. Thanks for posting the recipe, it's a keeper!</t>
  </si>
  <si>
    <t>Ok, I am going to be honest- was very skeptical about this recipe. I kept telling DH, "No guarantees, I don't know what to expect." Engrossed--- this knocked our socks off. I will be making this every single time eggplant is on sale. I wanted more this morning because the smell was still in the air. It took less than 20 mins to make and less than 30 seconds to eat. :) Thank you for a keeper. ADDING TO SAY: This is now a weekly menu item. Love this.</t>
  </si>
  <si>
    <t>2003-03-12</t>
  </si>
  <si>
    <t xml:space="preserve">Yeah!  Sort of tamale pie.  Good stuff.  The only thing I did differently was use a package of Jiffy cornbread which uses milk.  A good everyday sort of casserole and it made enough for two meals for DH and me.  </t>
  </si>
  <si>
    <t>A real winner! I didn't have any radishes, but I followed everything else exactly. The lemon surprised me (I have never had lemon in a potato salad before). Will be making again and again and again!</t>
  </si>
  <si>
    <t>As always, your recipes never fail!  It's like when I see a recipe tagged with your name I know I can't go wrong!  Guys, these muffins are fabulous!  Moist and fluffy!  I used almond extract and mini chocolate chips like Redsie did, and they came out awesome!  I thought I'd try putting in orange zest next time with the same combo, but the add ins could be just anything your heart desires! Thanks Kitten for yet another winner!</t>
  </si>
  <si>
    <t>This was very good, but the next time I make it, I'm going to use some cinnamon to spice it up a bit. My DH who doesn't care too much for anything that is not chocolate, liked it very much also. Thanks so much for posting!</t>
  </si>
  <si>
    <t>2006-02-27</t>
  </si>
  <si>
    <t>I made these yesterday and they were very lemony......also added about 2 tsp. poppyseeds. Yum !</t>
  </si>
  <si>
    <t>Loved it, even had a guest ask for the recipe.  Although I used bacon and added salt and it seemed a little too salty for my liking.</t>
  </si>
  <si>
    <t>Well here I go!!!!!!  Jumping on the "OH MY GOD" band wagon.  This was hands down the best shrimp I have ever made and I have made some awesome shrimp.  I hid some for my lunch tomorrow. Thanks Marie.  Laura Lee</t>
  </si>
  <si>
    <t>2005-08-30</t>
  </si>
  <si>
    <t>This was the best recipe for fried chicken and gravy that I have ever seen!  This was my first time frying chicken and making gravy and they both turned out perfect!  My husband hasn't stopped talking about it!  Thanks!</t>
  </si>
  <si>
    <t>Great recipe.  A local restaurant serves a dish similar to this that my DH ate.  He informed me that my dish was better.  What a great compliment.   Thanks Tara for a winning recipe.</t>
  </si>
  <si>
    <t>2012-01-20</t>
  </si>
  <si>
    <t>Fabulous recipe! I too have tried many different recipes but this is the only one I will use in the future.  Very easy to make and tastes great.</t>
  </si>
  <si>
    <t>outstanding</t>
  </si>
  <si>
    <t>2001-12-04</t>
  </si>
  <si>
    <t>Just like what you would get in a 5 star restaurant.</t>
  </si>
  <si>
    <t>2009-09-25</t>
  </si>
  <si>
    <t>I used ground chicken and made my own meatballs.  I followed the recipe exactly except that I forgot about the green onions at the end.  The dish smelled so good I couldn't wait to eat it!  It's like sweet &amp; sour meatballs, very tasty and easy.  Hub even loved it.  Thanks mariajane!</t>
  </si>
  <si>
    <t>2012-11-14</t>
  </si>
  <si>
    <t>I made it exactly as described and it didn't have a lot of flavor.</t>
  </si>
  <si>
    <t>This receipe is great with beef broth and carrots and onions.  Also great with pork broth with hunks of ham or pork, definite old receipt my mom would always make. I'm from pennsylvania</t>
  </si>
  <si>
    <t>2004-01-28</t>
  </si>
  <si>
    <t xml:space="preserve">Definately tasty.....just not the most intact cookies that I have tasted or seen..  Very gooey in the center, and that was being cooked for 12 minutes.  </t>
  </si>
  <si>
    <t>Usually I make egg sandwiches with English muffins or toasted bread,so this was a good change of pace.  The tender biscuits teamed well with the scrambled eggs.  I made this with one can of biscuits and 5 extra-large eggs, and served immediately.  I did not freeze any.</t>
  </si>
  <si>
    <t>This was a good recipe! I tweaked it a little because i don't like chunks of tomatoes. I used just Chef Boy Ardee pizza sauce, next time i will still use that but cut it down and add some tomato sauce because it was a little salty. when i cooked the Hamburg i added the Italian seasoning in to it before it was cooked along with a little ground sage and pepper. I will definitely be making this again. Thank you for your recipe,even though i altered it, it put me in the right direction.</t>
  </si>
  <si>
    <t>2005-01-26</t>
  </si>
  <si>
    <t>This is a quicker and easier way to prepare this dish than frying the chicken first.  It's also healthier!  I admit, I prefer the chicken fried, but do it this way most often because it's better for all of us.  I also pound the chicken so the pieces are thinner and all of even thickness.  Sometimes I add some milk to the egg...otherwise, this is how I've always done it...pretty full proof.  Wonderful with homemade sauce, but the jarred 4 cheese varieties go great with this.  Thanks for posting.</t>
  </si>
  <si>
    <t>Wow!!    That is my next "Party" pie....so easy and wonderful!</t>
  </si>
  <si>
    <t>MMMMMmmmm.... This is soooooo YUMMY!</t>
  </si>
  <si>
    <t>I made this in a 10" springform pan.  In the future I will use 2 pans to make 2 cakes - it turned out lovely, and everyone enjoyed it!  Oh, I also used recipe #39368 as the cake mix since I'm not a fan of chocolate.</t>
  </si>
  <si>
    <t>I made this exactly as specified and it was very bland.  There was so much sauce it worked better as a soup.  My conclusion, too much work for not enough flavor.</t>
  </si>
  <si>
    <t>2001-10-28</t>
  </si>
  <si>
    <t>I tried this the other night and it was good, although I cooked my rice using my idiot-proof microwave method instead.  My kids refused to touch it, though.  Their loss.</t>
  </si>
  <si>
    <t>Excellent! These only needed 25 minutes in my oven. I used 72% extra-bittersweet for the topping but otherwise didn't change a thing. Thanks for the recipe!</t>
  </si>
  <si>
    <t>Very very good sandwich spread, better than some restaurants! I half the amount as there's only DH and me and it's MAJOR YUM! I was worried that it would be too 'cream cheesy' but boy was I wrong. All the ingredients melded together beautifully and gave such amazing taste. Thank you!</t>
  </si>
  <si>
    <t xml:space="preserve">My family loved this cake.  It was so easy and quick to put together.  I served it still warm so the chocolate chips were soft.  It is a very moist, rich and chocolate lovers dream cake.  I will definately make this one again.
</t>
  </si>
  <si>
    <t>2005-11-08</t>
  </si>
  <si>
    <t xml:space="preserve">I upped the quantity on everything x4 and made this for 4 chicken breasts. We just thought it was ok, nothing special. It was however fairly quick and easy. So overall a good weeknight meal. </t>
  </si>
  <si>
    <t>We used sirloin steak.  It was juicy a lot.  But for us there was too much cumin powder.  Next time I may omit it.  Thanks Annacia.  Made for 123 hit wonders</t>
  </si>
  <si>
    <t>2006-08-08</t>
  </si>
  <si>
    <t>Awesome flavor!! I took some of the others suggestions and increased the cream cheese slightly along with the spices. This is a recipe that has a myriad of directions to go. Thank you so much for sharing this.</t>
  </si>
  <si>
    <t>2006-11-23</t>
  </si>
  <si>
    <t>Easy, fast, accurate, and delicious.  Once the squash was cooked (I used the microwave option), I mashed the flesh with the delicious sauce inside the shells.  So good.</t>
  </si>
  <si>
    <t>pretty good!  a little more lemon would have been great.  also - lay off the dye in the glaze - they look better in white! thanks so much!</t>
  </si>
  <si>
    <t>2012-01-05</t>
  </si>
  <si>
    <t>Cah-raaaaazy for anything that goes in the oven at 350-400 degrees and contains eggs, sugar, and flour.  Made for A-NZ#60.</t>
  </si>
  <si>
    <t>2009-04-06</t>
  </si>
  <si>
    <t>I gave this 4 stars because I like the idea of it - thanks Esmerelda!  I was a little worried because the rice was quite watery (I used white sushi rice), and even more watery after adding the seasonings.  I was lucky to have enough time to leave the rice mixture in the fridge for a few hours, which gave it perfect consistency.  I agree with the other reviewer in that it needs some additional flavour or seasoning.  I found the vinegar overwhelmed everything else, so next time (and I will make it again!), I would add a little more soy and less vinegar, or perhaps cut out the lime.  I made the recipe as written, just added some gomasio for a little extra flavour at the end (sesame/nori blend).  Another idea could be to add some crushed up nori sheets.  I'll make this as a side salad for our next bbq.</t>
  </si>
  <si>
    <t>2014-11-19</t>
  </si>
  <si>
    <t>my suggestion is not using a whole grapefruit.  I put in some peach nectar and yogurt and that helped it, but the grapefruit made it too tarty. next time, I&amp;#039;m going to add a banana and maybe a couple of strawberries. but overall, don&amp;#039;t add so much grape fruit. the grapefruit over powered the whole smoothie. do about 1/2 or 1/4 grapefruit.</t>
  </si>
  <si>
    <t>This was a great snack to have with my girls. A little messy on the fingers, but they didn't care at all. :)</t>
  </si>
  <si>
    <t>2002-10-20</t>
  </si>
  <si>
    <t>I have not tried this recipe but it  is just about the way my family makes the dumpling up to the point of dressing it.  We top the dumpling with cottage cheese (drained), brown sugar, melted butter and the browned bread crumbs.</t>
  </si>
  <si>
    <t>We will make these again,they are good.I just put very little oil in the pan and it worked out great.</t>
  </si>
  <si>
    <t>Very good salad. The sour cream does however make a bit too moist. Will cut down on that the next time. Used dried dill cause that is what I had on hand. Will try to get hold of fresh dill as that is so much more fragrant. This will certainly be made again.
Thanks for posting.</t>
  </si>
  <si>
    <t>2005-04-27</t>
  </si>
  <si>
    <t>Very yummy!  Will definately make again.  I think I might saute some onions in the butter just for some added taste and take the suggestion of cheese on top.  Kids loved it!  Thanks for a great recipe!!</t>
  </si>
  <si>
    <t>Delicious - would make a wonderful appy, but we wound up eating them as a side to our entree which certainly added to the "fun" factor due to their size.  Love make-ahead appys so this one's a keeper.</t>
  </si>
  <si>
    <t>Excellent!  Rather than chili paste I used chopped dried peppers and I blended in the sesame oil into the sauce itself.  I also whisked it together well before putting on the noodles.  I've also made this without the veggies as a side and it always gets raves!</t>
  </si>
  <si>
    <t>5 thousand stars.  I got a whole spelt frozen crust from the health food store which was remarkably good.  And since blueberries can be so pricey, 1 cup of mine were frozen.  I'll see if I can get away with even more in the future.  I loved it as is and planned to serve the slices with a scoop of pistachio ice cream on the side, but my hubby suggested topping it with fresh whipped cream - it was a success although it doesn't need much!  The beauty is in the simplicity and natural taste of the blueberries.  (ps - I made this with strawberries, using less sugar and also got rave reviews).</t>
  </si>
  <si>
    <t>2015-10-19</t>
  </si>
  <si>
    <t>This was absolutely amazing!  I made it exactly as directed and it was delicious and satisfying.  Warmed up my soul. Lol. My husband raved about it! Tomorrow with the leftovers I am going to throw in some fresh spinach and some cheese tortellini.  Yummy.  Had smoked gouda and Muenster grilled cheese with it. Am so glad that I found this recipe.  Thank you so much!</t>
  </si>
  <si>
    <t>This was easy and very tasty. I love mushrooms so this was right up my alley! As you can see, I overcooked them a touch. Oops! We had this with Recipe #305739 and Recipe #288931. Made for my teammate for ZWT6. Thanks Nasseh! :)</t>
  </si>
  <si>
    <t>2007-10-07</t>
  </si>
  <si>
    <t>This loaf is very moist and tasty.  My loaf pans are just slightly larger than the recommended size so I got one large loaf and a smaller loaf.  I did not use coconut as that is not a favourite ingredient here. The pecans are a great addition. I would certainly make again.</t>
  </si>
  <si>
    <t>i added a packet of chicken two minute noodles and one tablespoon chicken stock.  hubby loves it!!</t>
  </si>
  <si>
    <t>2004-03-07</t>
  </si>
  <si>
    <t>Very easy, very quick to put together.  I was also surprised at how high it rose! I doubled and it completely filled a 9 x 13 pan to the very top. I might save any leftover juice from the can not used in the recipe and pour it over the cake after baking as it was a bit dry.  Definitely a make again cake though!  Thanks for the recipe!</t>
  </si>
  <si>
    <t>2008-06-16</t>
  </si>
  <si>
    <t>For me that was too sour.  But it has a nice taste.  DH loved it.  That's his kind of drinks.  Thanks Sarah.  Made for the Babes of ZWT4</t>
  </si>
  <si>
    <t>2018-08-30</t>
  </si>
  <si>
    <t>have done this too but an a cookie sheet with parchment paper and fork used to make holes. Grease drains into the sheet, we do about 15# at a time for a pancake breakfast, sausage the same, 100 per sheet</t>
  </si>
  <si>
    <t>Nice change for broccoli. Served it with Baked Teriyaki Chicken #186432, rice and egg rolls. Really good. this has endless possibilities for go-withs.</t>
  </si>
  <si>
    <t>2007-07-21</t>
  </si>
  <si>
    <t>Excellent! I only had a jar of mushrooms, and it was still great. What a simple way to bring up the taste of snow peas. Thanks for posting this yummy dish.</t>
  </si>
  <si>
    <t>2015-10-04</t>
  </si>
  <si>
    <t>This is the recipe I&amp;#039;ve made from the Better Homes &amp;amp; Gardens cookbook for over 50 years.  I preheat my cast iron 9-inch skillet in the oven and add 1-2 tablespoons bacon grease before I add the batter.  I love that this tastes like bread not cake.  I&amp;#039;ve been known to reduce the sugar to 1 tablespoon to keep the bread more savory. It&amp;#039;s also the perfect base for dressing.  Thanks for posting!</t>
  </si>
  <si>
    <t>This is good. It took only 5 minutes to make-I microwaved my broccoli for 4 minutes and made the dressing while it cooked! I would do as Rita did and cut back the vinegar to half next time-too much dressing and a bit tooo vinegary but a great recipe still.</t>
  </si>
  <si>
    <t>Easy &amp; delicious. Made up 8 large muffins(silicone muffin cups) &amp; used cheese hot dogs.
Something simple &amp; different for those extra hot dogs.</t>
  </si>
  <si>
    <t>Great recipe thanks!
I also added some finely chopped jalapenos and some crumbled feta cheese to the mixture which went down really well.  Can't find the cheese you mentioned in the UK but monterey jack for the topping did the job!
Thanks again!</t>
  </si>
  <si>
    <t>This is a great recipe!  It's very easy to make if you have everything on hand, and is adaptable to a huge variety of changes.  I have subtituted frozen lima beans for the green pepper, omitted the red kidney beans and added 1 chipotle chili and a teaspoon of honey to the basic recipe.  The cilantro at the end is a wonderful addition.  I'm making a pot of this to freeze for lunches.  Thanks for sharing this recipe.</t>
  </si>
  <si>
    <t>2015-01-11</t>
  </si>
  <si>
    <t>I was wondering if canned Cranberry Sauce would work in this recipe and Boy Oh Boy it DID! I used one can of WHOLE Cranberry Sauce and OMITTED the sugar. I used Fresh Cilantro. The trick is to let the flavors sit a few hours and marinade. It is awesome. I paired it with Baked Chicken Taquitos, Healthy, Low Cal and ZINGY!</t>
  </si>
  <si>
    <t>I am sorry to say that these haven't worked very well for me. I followed the recipe exactly except that I used two egg whites instead of one egg, which had already been tried by another reviewer. They turned out quite bland and it seems (and tastes) like there's too much rising agents in the batter (and I am quite sure I have used the right amounts). 1 ts of baking soda seems a lot for only 1 1/2 c. flour, escecially if you also put in 1/2 ts of baking powder. And my bars were cooked after only 25 minutes, not the 45-50 indicated, but on top of the ingredient lists, it's written it takes 30 minutes counting 5 minutes prep, so is 45-50 minutes a typo? I am unfortunately not sure we 'll eat the whole batch</t>
  </si>
  <si>
    <t>2003-12-23</t>
  </si>
  <si>
    <t>Excellent recipe.  I even did it the old fashioned way - with water to test - couldn't find my candy thermometer - and it still turned out fine.  Thanks for posting.</t>
  </si>
  <si>
    <t>This got a unanimous 5 star rating at our dinner table tonight.  I ought to say up front, though, that I made a rather major substitution.  I used broiled salmon fillet instead of chicken.  Also I subbed in regular spaghetti, just because I didn't find fettucine today.  For the dressing, I used recipe #66607, which has oil, so I omitted the teaspoon of oil later on in the recipe.  DH and both kids commented that they liked the mild flavors, and I have to agree.  Made for 123 Hits.  Thanks, Teresa!</t>
  </si>
  <si>
    <t>2005-02-19</t>
  </si>
  <si>
    <t xml:space="preserve">Outstandingly delicious Jewelies! I made this recipe exactly as directed and it turned out just delicious!  I'm ashamed to say that between my husband and I there was barely enough left for him to take to work the following day.
I know this will be made again soon!  Thank you for posting this recipe and joining the recipe swap. </t>
  </si>
  <si>
    <t>2013-01-06</t>
  </si>
  <si>
    <t>Great!  That is pretty much it!  I did have 1 bit of trouble though.  Because the chicken was cold, when I added it to the butter it hardened.  I threw it in the microwave for a few seconds and it worked out OK.  The flavor turned out great!  Thanks for another great one Kittencal....</t>
  </si>
  <si>
    <t>You don't use 'used' flower pots, you use new, 'seasoned' pots, or old 'seasoned' pots.  Common sense.  As for the flour, try 'all-poupose'.</t>
  </si>
  <si>
    <t>2010-01-05</t>
  </si>
  <si>
    <t>I doubled and deep fried, the family LOVED them.  We used cheese ravioli's.  Marinara for the dipping sauce.  These are dangerous!!</t>
  </si>
  <si>
    <t>Wonderful, not only in taste but preparation as well. The only change that was made, I used slightly more pasta than suggested to make it stretch a bit more. I also used fresh spinach. :)</t>
  </si>
  <si>
    <t>I made these last night and thought that they were very tasty.  I particularly liked the seasoning for the pot stickers.  I used a medley of mushrooms (porcini, morels, brazilian, portabellas, shiitake and oyster) and substituted finely minced red onion for the scallions as that was all I had on hand.  I think next time I will add carrots or water chestnuts for crunch as suggested by another reviewer.   I also steamed mine using the leftover water from soaking the mushrooms.  I enjoyed the dipping sauce but have some simpler versions of the recipe with a similar taste that I will whip up next time.  Thanks for sharing this yummy recipe!</t>
  </si>
  <si>
    <t>This turned out so pretty and taste awesome, it was almost to easy so I was worried about how it would be.  I had no problem with no salt, but then I made a salted seed mix for the topping and that might have added to it.  I also put it in a bread pan after braiding instead of just a baking sheet as I wanted it a little more compact.  I did goof a little and left it in the oven to long so it's to dark - but it still taste great with a lovely shiny crust and soft center crumb - it taste awesome, bet it'll be great on sandwiches.  Made for 1-2-3 Hits</t>
  </si>
  <si>
    <t>2006-03-31</t>
  </si>
  <si>
    <t>These are so good and so easy to put together.  We doubled the rich flavorful sauce and used regular eggs but other than that made as directed.  The sauce is wonderful.  Thanks Paula for another great recipe.</t>
  </si>
  <si>
    <t>2018-08-05</t>
  </si>
  <si>
    <t>Best corned beef or possibly meat dish I have ever made. So tender! So simple. So quick!</t>
  </si>
  <si>
    <t>We enjoyed this recipe. I reduced the amout of salt to 1/4 tsp and left out the peppers so the kids would eat it. Thanks for the recipe</t>
  </si>
  <si>
    <t>By far the best pancake recipe that I've found!  I won't search any further...this is it!!</t>
  </si>
  <si>
    <t>2010-09-06</t>
  </si>
  <si>
    <t>These are really good and would make great sandwiches.  I'm gonna use vegan chicken flavored broth next time instead of vegetable broth and add some cajun seasoning for a spicy "chicken" sandwich.</t>
  </si>
  <si>
    <t>2012-12-19</t>
  </si>
  <si>
    <t>Nothing better then a hot bowl of soup! This is just yummy comfort soup.My sunchokes, garlic, saffron and chives where all home grown. I was happy to still find a couple chives hanging on in the garden. I used Recipe #396007 and lots of black pepper. The saffron color infused into the cream beautifully. Nice touch. Thanks CG</t>
  </si>
  <si>
    <t>2013-04-30</t>
  </si>
  <si>
    <t>Loved it! I made this for my son-in-laws 40th birthday party and it was a hit. My granddaughter informed me that I was to make it for all the future family get together&amp;#039;s. I may play around with it and omit the green chili&amp;#039;s and try pepper jack cheese instead of the cheddar....And maybe another time add a little cream cheese to the original recipe.. The recipes a keeper...thanks.</t>
  </si>
  <si>
    <t>Another great review for this cocktail sauce!  This was so easy and I won't ever buy cocktail sauce again.  Much better than store bought and I know what's in it!</t>
  </si>
  <si>
    <t>A wonderfully tasty burger which both thoroughly enjoyed for lunch, I did cheat and add a burger bun, as this was our main meal of the day - so, this was a 7.5 point lunch, not bad! I used mixed salad leaves and mixed coloured tomatoes for my salad - and we had quite a lot of it as we love salads. The seasoning in the burgers make them a little different to normal burgers and we loved it. Made for Aussie swap #22 - thanks! FT:-)</t>
  </si>
  <si>
    <t>Yummy!  It was great!  I did my shrimp on the stove top because our grill isn't ready yet.  This salad is very refreshing and filling enough for a nice spring dinner. Since I don't like store bought dressing, I used my own salad dressing recipe recipe #407672 and it worked out perfectly.  Thanks, Gailann!  We loved it.</t>
  </si>
  <si>
    <t>This is one we absolutely enjoyed.  I did use buttermilk, as I thought it would add some flavor.  Nonetheless, the flavor was great.  Truly 1 delicious meal.  Wouldn't change a thing.  Made for 1-2-3 hits.</t>
  </si>
  <si>
    <t>Delicious and easy to use.  I made Recipe #158199 and used this frosting and Recipe #266529 to decorate.  Turned out great!  Thanks again, Kittencal!</t>
  </si>
  <si>
    <t>These were very tasty and an easy weeknight meal. I tossed my shrimp with lemon juice prior to breading so they would stay crisp.  Thanks for posting!</t>
  </si>
  <si>
    <t>2012-03-18</t>
  </si>
  <si>
    <t>The Guinness lends a totally different flavor to the corned beef in this dish! Everyone loved it. We served it alongside Emerald Green Punch, Dublin Coddle, Lazy Irish Beer Bread, and Nutty Irishmen. Thanks!</t>
  </si>
  <si>
    <t>This was one my favorite side dishes of all. Will make again. thank you</t>
  </si>
  <si>
    <t>This is sooo good. Total comfort food. Very simple. Served for company last night BIG HIT!! Seasoning were perfect. No left overs. Thanks!!</t>
  </si>
  <si>
    <t>This was outstanding.... Liver and Onions was one of my favorite meals while growing up.... I was never sure how to make it though.... My mom always used flour where you called for breadcrumbs.... Both ways is great.... Thanks for sharing with us.....Will surely be fixing this again....</t>
  </si>
  <si>
    <t>2016-07-26</t>
  </si>
  <si>
    <t>Tasty. The icing was too loose for piping. Maybe 1/4 cup milk instead?</t>
  </si>
  <si>
    <t>I live in France and my MIL intoduced me to this soup.  It is much better than you think it will be and very light.  I never use the cumin.</t>
  </si>
  <si>
    <t>2010-05-24</t>
  </si>
  <si>
    <t>These are very easy to whip up. I used the rice krispies and crunched them up in a plastic baggie, then added the potatoes several at a time and shook them until they were coated.  Mine were done just right at the end of 40 minutes.</t>
  </si>
  <si>
    <t>2013-12-24</t>
  </si>
  <si>
    <t>This was awesome and made enough for two big bowls, which was perfect.</t>
  </si>
  <si>
    <t>OH MY.. these were simply great. I made these exactly as instructed. The family and I really loved these. This is a real keeper. thanks for the recipe.</t>
  </si>
  <si>
    <t>Very moist.  Good flavor but I thought the mayo and ginger would be quite different from moist barbecue recipes.  Thanks for the recipe.</t>
  </si>
  <si>
    <t>I have made this roast many times, and it always turns out fabulous!  I follow the recipe as given, and hav always been pleased with the results.  I usually add some flour or cornstarch to the liquid after it cooks to make gravy and serve over potatoes.</t>
  </si>
  <si>
    <t>My HB said this is better than the Pepperoni pizza we used to get. I still love pepperoni pizza more.  I used the turkey breast leftover. It still worked great. I am very happy you post this . Finally I have an meat alternative pizza recipe. Thank you , Kana.</t>
  </si>
  <si>
    <t>I thought that this was good.   I personally don't like sweet meat, so I will probably half the honey next time.  I like the batter and want to try it with other things like shrimp or fish.</t>
  </si>
  <si>
    <t>I found this recipe from Taste of Home.  Good stuff.  I substituted lime for the watermelon because it&amp;#039;s what I had.  Love it~</t>
  </si>
  <si>
    <t>2004-05-07</t>
  </si>
  <si>
    <t>Great taste and easy to make.  It was a hit with everyone and plenty of leftovers for another day - yeah!</t>
  </si>
  <si>
    <t>2005-06-09</t>
  </si>
  <si>
    <t>One word!!! Yummy!!! So EZ, and cooling for this hot nite!  DD#3 and I were going to drive to the ice cream parlor but decided to make these instead.  We added whipped cream and some mini chocolate chips and stayed home!  Thanks Sharon!</t>
  </si>
  <si>
    <t>2002-04-05</t>
  </si>
  <si>
    <t>I loved how easy this was to make. I subtituted a large can of enchilada sauce for the salsa and used cheddar cheese instead of mexican. It reheated great for lunches the next day. My boyfriend couldn't stop raving.</t>
  </si>
  <si>
    <t>This is the first time I have ever made London Broil in the crockpot, and what a delight!  The flavor: delicious! If only it had been just a bet more tender, this would have been superb! I crock'd it for the full 10 hour stint, but next time -- and there WILL be a next time -- I will definitely cook this for only 8 hours.  If this makes a meal as tender as it is tasty, I'm gonna give the full 5 stars!  Thanks, Comet, for an exceptional recipe!</t>
  </si>
  <si>
    <t>2008-11-22</t>
  </si>
  <si>
    <t>Perfect squash.
i had a couple of squash of unknown (to me) variety.  When i smelled the caramelising, i pulled them from the oven.  If i had turned them over, the other side might have caramelised a bit; worth trying because the skin pulls away by itself!
i mashed (not being in my own kitchen and having appliances) them with a tbsp. butter, tsp. demerara sugar, freshly ground pepper. Scrumptious!</t>
  </si>
  <si>
    <t>2010-07-02</t>
  </si>
  <si>
    <t>To easy to prepare and it was really good too!  I squeezed in some lemon for a little added flavor.  We loved it!</t>
  </si>
  <si>
    <t>2010-02-22</t>
  </si>
  <si>
    <t>Delicious, simply delicious.  I was worried about the beef being a little dried out when I saw them, but they were very tender and moist.  The broth is very nummy, and a touch sweet.  I didn't add the extra salt, and don't think it suffered because of that.  I took ViruKat's advice and used yukon gold potatoes, and didn't peel them.  Both my kids wanted the leftovers for lunch, and the lunchbox that went today came home empty! Thank you for sharing!</t>
  </si>
  <si>
    <t>I keep forgetting to rate this recipe.  This is the BEST salsa I have ever canned.  I should have done 3 more batches because everyone is asking for this for Christmas.  Thank you so much!</t>
  </si>
  <si>
    <t>2010-12-22</t>
  </si>
  <si>
    <t>Wow! I've made ribs twice in my life now; the first time they turned out dry and tough, I hesitated to make ribs again but these were amazing!!!!  I only made 2 lbs of ribs and so they only needed to cook for 1 hr 45 minutes.  I also didn't have the smoked salt and just used sea salt instead and the flavor was perfect.  Thanks!</t>
  </si>
  <si>
    <t>2011-07-06</t>
  </si>
  <si>
    <t>I'm not a fan of jarred alfredo sauce, but bought some of the Classico because it was on clearance for 50 cents! Your recipe was perfect- I will make this again.  I added a small chopped onion &amp; doubled the garlic. I put this sauce on cheese tortellini w/ some peas added. Left out the red pepper flakes for the sake of my 3 yr old.  He is picky &amp; loved this!</t>
  </si>
  <si>
    <t>2013-02-17</t>
  </si>
  <si>
    <t>These are really great muffins. My family loved them. I made them as is. It is now one of our favorites.</t>
  </si>
  <si>
    <t>2012-08-22</t>
  </si>
  <si>
    <t>This is a great carrot dish!  Very quick and easy to put together with a nice flavor.  Thanks for sharing.  ZWT8</t>
  </si>
  <si>
    <t>This was a lifesaver and so easy. I made chocolate mousse and topped it with this whipped cream.  I will never buy store-bought whipped cream again. Thanks.</t>
  </si>
  <si>
    <t>Good! I used bowtie pasta, did not add the red pepper (didn't have any), and used grape tomatoes instead of cherries, cut into fourths instead of halves.</t>
  </si>
  <si>
    <t>2013-02-22</t>
  </si>
  <si>
    <t>Fast, easy, delicious!  I added sea salt, subbed 1 tbsp of dried mint b/c I didn't have any cilantro, and forgot the cumin.  Delicious.  Went great with some toasted pita bread.</t>
  </si>
  <si>
    <t>This is really good and easy salad dressing.  I followed the recipe exactly. Made for Market Tag game 07</t>
  </si>
  <si>
    <t>Yum.  I made the entire recipe and wished I'd doubled it.  I was going to try freezing a bit of it but there wasn't any left to experiment with.  I'm going to buy tons of beets at the farmers' market and freeze this for next winter as Kaarin suggests.  The sauce is very thick when first added to the beets but thins out considerably as it rests.</t>
  </si>
  <si>
    <t>My favorite part of this chicken was the super crispy coating. I think the baking powder was key. I&amp;#039;ve made chicken similar to this before, even drizzling with olive oil or spraying with Pam, and it&amp;#039;s never gotten as crispy as this. The only thing I would change is the amount of seasoning. For a half cup of flour, the 2 t of each seasoning seemed too much for us in the end. I might try 1 1/2 t or even down to 1 t. each next time. Thanks for a winner!</t>
  </si>
  <si>
    <t>Yummy! I used a cup of the Famous Dave's Rich and Sassy and it was totally tasty! Will use again!</t>
  </si>
  <si>
    <t>Superb virgin drink! I took this to a midwifery luncheon where some of us were pregnant and most of us have responsibilities that doesn't allow us to drink. This went over really well! Everyone loved it, just the right amount of sweet and sour definitely making again.</t>
  </si>
  <si>
    <t>2011-11-26</t>
  </si>
  <si>
    <t>These are so incredibly good and so easy! I had these as an appetizer at a party and was amazed at how good they were - everyone loved these. Made again as a dessert; plain or topped with with a little whipped topping and caramel sauce. Delicious!</t>
  </si>
  <si>
    <t>2008-02-14</t>
  </si>
  <si>
    <t>This recipe was super fast and easy!  My hubby and I realllllly loved it over our bread pudding for our Valentine's Day dessert.  I will make this again!  After cooking the sauce I let it sit for about 5 min and it thickened up nicely and was so yummy.</t>
  </si>
  <si>
    <t>2018-05-07</t>
  </si>
  <si>
    <t>Thank you Beth for sharing your recipe. I cooked pork ribs. I used different seasonings. I also like Sweet Baby Rays barbeque sauce. The family loved the ribs!</t>
  </si>
  <si>
    <t>Simple, direct and tasty. Used pesto instead of tepenade. Delicious! (I don't suppose you have a recipe for pistachio gelato?)</t>
  </si>
  <si>
    <t>This was a REAL family pleaser! If your family likes meat and potatoes, you HAVE to try this one! I did brown the pork chops first, then saved a little of the drippings to saute the onion and 8 oz. sliced fresh mushrooms that I had. I thought about only using one can of soup, but decided to use both. I did not top with the cheddar cheese. I served this with recipe#91849 and salad, and all 4 of us were VERY happy! There was the perfect amount of gravy for the meat and potatoes, but if you are only using the sauce for the chops, I think it would be enough for 8. On a busy night, I might make it without browning the chops and using canned mushrooms, but I don't know if I want to mess with perfection!  Thanks again Kitten!</t>
  </si>
  <si>
    <t>2015-03-08</t>
  </si>
  <si>
    <t>Followed recipe with one exception. I used coconut oil instead of olive. Very nice flavor. Very easy, nutritious and delicious. Denise</t>
  </si>
  <si>
    <t>Very very good! Thanks!</t>
  </si>
  <si>
    <t>I used the butt half of a &amp;quot;non-spiral sliced&amp;quot; ham. It weighed 10 lbs so I cut the glaze recipe by 30%. All I can say is WOW! Such a simple recipe, yet it gave the ham such amazing flavor. Both my sons said &amp;quot;My compliments to the Chef!&amp;quot; Thank you for such a great recipe!</t>
  </si>
  <si>
    <t>Excellent dill pickle soup, very flavorful.  I grew up Polish and our busha made us eat in the basement, too.. whats up with that? lol.</t>
  </si>
  <si>
    <t>I made these this weekend and they were really delicious! I had used a recipe that called for a little less of just about everything. After I made them I told everyone that I thought it needed more of the sauces and seasonings then what it called for. So I think this recipe would be PERFECT! It was great the way I made it but think this would put it over the top :) Also, I would leave the egg out as well!</t>
  </si>
  <si>
    <t>2002-04-28</t>
  </si>
  <si>
    <t>Great recipe!  Light and fluffy.  I added chocolate chips to half the batter for a special treat!</t>
  </si>
  <si>
    <t>2016-08-09</t>
  </si>
  <si>
    <t>If you love anchovies and garlic, you will want to lick the plate after this!</t>
  </si>
  <si>
    <t>2012-10-14</t>
  </si>
  <si>
    <t>Amazing flavor! I marinated boneless turkey breast &amp; smoked over charcoal. It was the best, thanks for sharing Ms.Susan.</t>
  </si>
  <si>
    <t>This is from Bon Appetit and is a fanastic salad. When I made it I used roasted red peppers instead of sun-dried tomatoes, and capers rather than kalamata olives. Very enjoyable and colorful dish.</t>
  </si>
  <si>
    <t>These are absolutly wonderful tasting. I especially liked the coating- nice and light. I doubled the recipe and added 2 minutes to the cooking time to compensate for multiple trays at different levels in the oven. Prepared the recipe as written with the following exceptions. I used Panko breadcrumbs, 1/8 cup freshly grated parmesan cheese, and 1/8 cup freshly grated romano cheese. I did use a cooking spray on the baking pans and omitted drizzling 2 tablespoons of butter. Thanks you for the recipe I will make these again and again.</t>
  </si>
  <si>
    <t>2002-11-17</t>
  </si>
  <si>
    <t xml:space="preserve">I never had this before, but the ingredients were all things my family likes and I have on hand.  I followed the ingredients and directions without any alterations and made the gravy too.  We all agreed that it was good, and everyone that likes chicken-fried steak &amp; gravy would probably love this recipe, but for our own tastes we will stick to a marinated steak on the grill.  </t>
  </si>
  <si>
    <t>I made these for dinner tonight and didn't read any of the reviews first. While they were good I'm going to try some of the suggestions listed here to make these really great.</t>
  </si>
  <si>
    <t>2005-06-11</t>
  </si>
  <si>
    <t>Very yummy chicken!  Left out the onions because we don't care for them.  Wonderful, fast and super easy!</t>
  </si>
  <si>
    <t>2007-12-06</t>
  </si>
  <si>
    <t>No way would these serve 12 people!!!! I made the full amount and suspect that Malcolm and I could put these away over two nights......or maybe one!!!! These were SO easy to make and the results, as you can see by the photos, was just amazing! The taste was fabulous - just a hint of heat with the honey! I am going to make these for Christmas gifts - thanks VERY much Paula for a gem of a recipe! FT:-)</t>
  </si>
  <si>
    <t>Excellent flavor.  I used a frozen banana and frozen blueberries and it turned out great.  Very nice blend of flavors.  I'll be making this again for sure.  Thanks.</t>
  </si>
  <si>
    <t>2013-04-07</t>
  </si>
  <si>
    <t>luv it!!!</t>
  </si>
  <si>
    <t>Like everyone else I added my own twist, not to the basic recipe, but to Cindy&amp;#039;s way.  I sauted sliced portabella mushrooms in the butter before adding the wine, and 1/2 &amp;amp; 1/2. I did use a cast iron pan.   This was a dinner fit for a King.</t>
  </si>
  <si>
    <t>This is a great recipe and one that we will be enjoying often.Perfect for those long days when you want a great tasting meal without spending hours in the kitchen.</t>
  </si>
  <si>
    <t>This was great -- could really taste the potatoes and the cheese -- rather than the sour cream and cream soup that usually overpowers the other recipes that I have tried.  Thanks for sharing!</t>
  </si>
  <si>
    <t>2004-06-06</t>
  </si>
  <si>
    <t>This was good, but a little runny.  Maybe I did something wrong, but I wasn't happy about the sauce not getting thick. The flavor was a little bland too.  Overall, it was OK.</t>
  </si>
  <si>
    <t>Fantstic! So smooth and rich, just loved it. I used milk and 3/4 cup of cocoa. I can't imagine it turning out any better made with cream, but I'll try it next time just to be sure. Thanks so much for posting this perfect chocolate frosting recipe!</t>
  </si>
  <si>
    <t>These were great!  I was desperately in need of some chocolate and these definitely did the trick!  We recently found out our son has a milk, egg, and peanut allergy so it has been a pretty major adjustment for us to make and one thing I miss is the chocolate!  We did feel these were a bit greasy though.  I thought the cinnamon was a nice touch.  I made 100% as posted.</t>
  </si>
  <si>
    <t xml:space="preserve"> great recipe .dee</t>
  </si>
  <si>
    <t>This was delicious! The only thing I did differently was that I used sausage instead of bacon (started making the recipe and then realized the bacon I had was going bad). The sausage worked great though. I made this as a side dish with brown rice. This was oh so good!</t>
  </si>
  <si>
    <t>Yummy. Thanks! Made for the Think Pink event to raise breast cancer awareness.</t>
  </si>
  <si>
    <t>Great recipe</t>
  </si>
  <si>
    <t>2007-02-02</t>
  </si>
  <si>
    <t>Quick, easy to make.  A keeper.</t>
  </si>
  <si>
    <t>Good stuff! I made the potato casserole. Easy and filling!</t>
  </si>
  <si>
    <t>2003-10-07</t>
  </si>
  <si>
    <t>Very good!  It does, indeed, taste like commercial sweet pickle relish.  I didn't bother with tying the cloves in cheesecloth, I just fished them out afterwards. I used a sweet red pepper instead of green to make it look more authentic.  It was a very pale green, so I added a few drops of green food coloring. I got 4 half pint jars.
Deb Wolf, Huntley, IL</t>
  </si>
  <si>
    <t>Very good!I will use this recipe again!!</t>
  </si>
  <si>
    <t>This is delicious! I followed the recipe, and made sure to use a MICROWAVE SAFE mug. I have a 1200 watt microwave, and I cooked it for 90 seconds. After it came out (which it was nice and fudgy) I topped the brownie with Vanilla Ice-Cream and mini chocolate chips. I enjoyed it! However, it was rich (which I expected), and the mug will take awhile to clean. With that said, I still think this recipe deserves 5 stars!</t>
  </si>
  <si>
    <t>2015-01-24</t>
  </si>
  <si>
    <t>This was prefect for a cold dreary day! I cooked this in the crock pot and came out delish! I didn&amp;#039;t have any liquid smoke so I doubled up on the cumin and I also added a can of diced tomatoes. I used plain greek yogurt, sharp cheddar and avocado slices for garnish and it was amazing! There was a little leftover and I couldn&amp;#039;t wait to eat it for lunch the next day! Thanks for sharing this recipe! I will be making this again!</t>
  </si>
  <si>
    <t>2006-05-23</t>
  </si>
  <si>
    <t>We have come to prefer grilled corn on the cob, but this is an excellent method for when the grill isn't available.  The silk does remove every easily.  It is absolutely the best with corn in season and fresh from the field.</t>
  </si>
  <si>
    <t>i made this as the directions called and my dogs also knew immediately that there would be fatalities as soon as I began! This was a HUGE HIT it was gone the first day! mmmm</t>
  </si>
  <si>
    <t>2013-04-27</t>
  </si>
  <si>
    <t>I&amp;#039;ve made this over the years and has been my husband&amp;#039;s least favorite since it is bland as written. I made this today with homemade chicken stock and he still said it was bland. So, I sprinkled in a palm full of Parmesan cheese and several Parmesan rinds which immediately improved the taste.  I always sautee the vegetables in some olive oil because sprays are not sufficient and just don&amp;#039;e cut it. With the additions the soup is much better and the added favor  is worth another point at the most. Still healthy.</t>
  </si>
  <si>
    <t>2018-07-19</t>
  </si>
  <si>
    <t>Born and raised in Butte Mt. and now live in Spanish Springs, Nv. I have been looking for a Pork Chop Johns recipe. This is spot on!! A little too salty. Making them this weekend. Might make some Pasties too!</t>
  </si>
  <si>
    <t>2006-04-18</t>
  </si>
  <si>
    <t>This was delicious! I used haddock and only about 1/8tsp of pepper because I'm not that fond of black pepper. It's so healthy, tasty and simple how can I not put it into my "keepers" file. Can't wait to try it with other types of fish.  Thanks for posting such a great recipe.</t>
  </si>
  <si>
    <t>2012-02-05</t>
  </si>
  <si>
    <t>This makes a great, easy and delicious  appetizer.</t>
  </si>
  <si>
    <t>2003-12-13</t>
  </si>
  <si>
    <t xml:space="preserve">I give this 4 stars only because it's cheap and easy.  None of us finished our plates which is extremely rare.  It has poor presentation and was very tangy.  I served with roma tomato slices on the side to liven it up.  Steamed broccoili may have been good.  I think this would be better as a side dish, not a meal.    </t>
  </si>
  <si>
    <t>I'm glad to have tried this but found out it isn't to my taste. I do love chicken livers but didn't feel they went well with this. I found the sauce and mixture of meats strange together. I used frozen cooked Italian meatballs, frozen defrosted shrimp and fresh cooked chicken livers. I think the meatballs went the best with the sauce. The sauce was kinda like a sweet and sour with the strongest flavor being pineapple.</t>
  </si>
  <si>
    <t>MMM...These are FANTASTIC! I followed the recipe exactly but used a red onion. I also used up all of the sauce between the 4 portabellos. I think the anchovy paste is what made these over-the-top DELICIOUS! I had never had cheddar and feta together...it was quite good. This was spicier than I expected so next time I think I'll mix diced tomatoes with "mild" green chilies. This was also BEAUTIFUL. This is a KEEPER and was perfect to eat on the South Beach diet. Made for 1-2-3 hit wonders.</t>
  </si>
  <si>
    <t>Seriously this is the best homemade bread I have ever had. This is the only copycat recipe that I've had that tastes like the real thing.</t>
  </si>
  <si>
    <t>2015-08-17</t>
  </si>
  <si>
    <t>I made this recipe this morning. Followed every step but used a loaf pan and baked on 350 degrees for 50 minutes. Came out perfectly delicious!!!</t>
  </si>
  <si>
    <t>This were very good-and easy to make.  The hardest part of making them is that the batter is thick and a little hard to spread but it is still a very easy recipe.  I thought I had strawberry preserves but did not so I used raspberry preserves with the strawberry cake mix and it was very good.  I plan on making it with the strawberry preserves next time and comparing the two. It also made the house smell great!</t>
  </si>
  <si>
    <t>2008-03-31</t>
  </si>
  <si>
    <t>I had Marcella Hazan's cookbook and somehow lost it. I absolutely love this sauce. So very simple. I used Contadina crushed tomatoes.
Had it yesterday over Gemelli pasta with a nice salad. Everyone enjoyed it.
Thank you for posting.</t>
  </si>
  <si>
    <t>Nice cookies. I easily got 12 large cookies from this, and the balls were much larger than golf-ball size before I flattened. More like small tangerines/mandarins. But I divided the dough into 12 parts on purpose. As suggested by others, I ignored the applesauce and just used pumpkin, but ended up having to use an entire cup of pumpkin to get all the flour incorporated and get the dough to come together. I liked the texture and the flavor was nice. For some reason my daughter doesn't like these (no idea why), so I will probably not make them again, since I mostly made them for her. They are a nice substitute for something like a Clif bar, though. Now I have 10 of these cookies sitting here that hubby and I are gonna have to eat...</t>
  </si>
  <si>
    <t>Wow!  This is really great!  The only change I made was to add a bit of garam masala.  And my DH added cayenne, but he does that to just about everything!!  VERY simple to make and really yummy!!  8 stars, for sure!!  :O)</t>
  </si>
  <si>
    <t>We really enjoyed these.  I used brummel &amp; brown for the margarine and white wheat flour.  I used just under a cup of regular brown sugar and just under a 1/2 cup splenda brown.  These were easy to put together and made a wonderful lunch box addition.  Thanks!</t>
  </si>
  <si>
    <t>2017-10-04</t>
  </si>
  <si>
    <t>This recipe was delicious and very easy to follow. For someone like me who is not a very good cook, I wowed my family with my cooking for once.</t>
  </si>
  <si>
    <t>This turned out PERFECT! My boyfriend loved it and my mom said it was better than the restaurant! I am not a fan of cheese, and I even liked this! A lot! We're still eating the leftovers. I highly recommend this recipe.</t>
  </si>
  <si>
    <t>Tasty and very crunchy! I used ground almonds and the taste was mostly like toasted almonds.  The batter was more than thick, though - I had to form it into balls by hand and push it together on the baking sheet to keep it together.  I think that either I beat the eggs and sugar too long (Idid it until it was light yellow and formed a ribbon) or my eggs were too small (though they were "large" eggs).  Next time, I think I'll do it in a food processor and first grind the almonds extra fine, then add sugar and finally the eggs and vanilla.</t>
  </si>
  <si>
    <t>2008-05-08</t>
  </si>
  <si>
    <t>I really wouldn't know how an authentic grilled Indonesian chicken satay would taste like but this is delicious!  In fact, it's now one of my favorite soy/teriyaki based chicken skewer recipe. I used chicken breast here and marinated it first before skewering, then the rest I used for basting.  Results were moist, tender, nicely browned chicken satays.  Yummy! Thanks, Cilantro in Canada! Made and reviewed for Asia's Let's Get Skewered tag game 2008.</t>
  </si>
  <si>
    <t>2008-04-04</t>
  </si>
  <si>
    <t>I made these for Easter dinner instead of salad, and they were a big hit!  My sister found them too crunchy, but she has sensitive gums and doesn't like croutons in her salad.  My daughter adores these appetizers as do I; and even my hubby who doesn't like salads so much likes these.  They're quick &amp; easy to make ahead, look pretty, and the ingredients are readily (and cheaply) available in the average grocery store.  I know this recipe is going to become one of my 'signature dishes' for potlucks and refreshments at meetings.</t>
  </si>
  <si>
    <t>2006-08-21</t>
  </si>
  <si>
    <t>This is very good! Would definetly make a nice addition to a Thanksgiving Dinner. I highly recommend a whipped topping when serving. I think I may have to try a pecan praline topping with this next time. Thanks for the great recipe.</t>
  </si>
  <si>
    <t xml:space="preserve">I too tried this recipe and yes it came out like a brick for me too , I would suggest adding soy milk to this recipe. </t>
  </si>
  <si>
    <t>2011-06-06</t>
  </si>
  <si>
    <t>Flavorful seasoned salt recipe and one to be used again.  I was unsure of the sugar but it seemed to add a nice carmel hint when grilled on a nice sirloin steak for hubby and myself.   The flavors blended well and this was easy to make from cupboard ingredients.  Much nicer than the store bought as I can monitor salt intake. I bet this ould be grat as a rub prior to making soups and stews.  I will use it thus when fall comes around again. YUMMY!  Made for the Shady Ladies ZWT 2011</t>
  </si>
  <si>
    <t>I really liked this.  I used regular mayo because we didn't have any light.  I bought a cooked chicken at the store to save time.  Otherwise followed the recipe exactly.  I would make this again. Made for Photo Tag 2007</t>
  </si>
  <si>
    <t>The macaroni really IS a nice switch from the usual potatoes in this stew.  The paprika and chili powder added a nice flavor.  Once it was done simmering, the macaroni and beef were most prominent.  I could have used some more veggies.  I think next time I'd add in some sliced carrots and some more tomatoes.  I'm pretty sure that this would be a great crockpot recipe, too.  Thanx for posting it.</t>
  </si>
  <si>
    <t>This meal was fantastic! Super easy to prep &amp;amp; it was delish. I used Italian seasoning instead of parsley - I didn't have any. I also added an onion in with potatoes. Used boneless, skinless breasts &amp;amp; drumsticks. They were moist &amp;amp; perfect. Will definitely make again!</t>
  </si>
  <si>
    <t>Well theres nothting left to say after the reviews.This was yummy.Thanks</t>
  </si>
  <si>
    <t>2006-06-21</t>
  </si>
  <si>
    <t xml:space="preserve">I used the tofu in this recipe and even my DH was okay with it.  I did brown it a bit before adding to the veggies. The sauce here is very nice.  Thank you for sharing your recipe!! </t>
  </si>
  <si>
    <t>2016-08-30</t>
  </si>
  <si>
    <t>These beans are the best!!! I change things up though. I throw everything in the crockpot. Limas, chicken broth, hamhocks, garlic, onion, and I add slices of green bell pepper. Cook all day (about 8 hours) and enjoy smelling until they are soft. Enjoy!!</t>
  </si>
  <si>
    <t>2011-01-18</t>
  </si>
  <si>
    <t>This was great!  I did reduce the butter to 1/4th cup and next time I think I'll leave it out all together just to reduce the calories (you really don't need it with all that cheese).  Thanks for a great recipe!</t>
  </si>
  <si>
    <t>2004-02-24</t>
  </si>
  <si>
    <t xml:space="preserve">Wow!  This recipe makes a delicate and lovely dish.  Very creative!  It isn't highly seasoned, but all of the ingredients used in this dish give their own pleasing and unique tastes.  I used frozen peas, thawed, but not cooked and bought pre-cooked shrimp from my market.  This makes a lovely, light luncheon dish, and I would definately make it again.  Thanks, Barb, for sharing this recipe.   </t>
  </si>
  <si>
    <t>2004-08-20</t>
  </si>
  <si>
    <t>Wonderful.Loved the bacon and tomatoes with cabbage.Thanks for a great recipe.</t>
  </si>
  <si>
    <t>I used chopped dates instead of raisins since we didn't have any.  And I used 2 cups whole wheat flour and 1 cup AP flour.  Oh, and I made them into muffins (cooked at 350 for 30 minutes)
They were awesome and the kids at the playdate gobbled them up :)</t>
  </si>
  <si>
    <t>Yummm!  Typing this with sticky fingers.  Used powdered sugar, lime juice and a green gogurt from my kid's stash.  Probably tripled the receipe- just added a cup of sugar, squirted about 2 tablespoons of lime juice and added one gogurt.  Ended up adding a good bit more powdered sugar.  Light green, tangy lime flavor.  Perfect blend of sweet and sour!</t>
  </si>
  <si>
    <t>2004-10-08</t>
  </si>
  <si>
    <t>This is a great recipe. I added some of Mirj's dried tomatoes for colour, and I used half olive oil and half vegetable (on the advice of an Italian friend) and the oil didn't go cloudy.</t>
  </si>
  <si>
    <t>Why didn't I think of that??!! This couldn't be any easier.  This will be a great recipe for those days that neither my husband or I are at home to cook.  Thanks!</t>
  </si>
  <si>
    <t>This was nothing but excellent!  Had to send off for the chorizo.  Couldn't find any decent one here!  Served as part of a tapas lunch.  Didn't change a thing.  Thnx for posting, FT.  Made for ZWT5</t>
  </si>
  <si>
    <t>2010-08-10</t>
  </si>
  <si>
    <t>Simple and delightful.  I think anytime a fresh veggie is in the mix, it tastes better.  I made a batch of this to freeze for  the winter months.  We taste tested it and even DH liked it and who knew zukes were in it.  I do a similar rendition using garden tomatoes but I like the ease of making this recipe using the canned sauce and will do so again.  Thank you for a simply lovely recipe that sits well on the taste buds.  A very simpl and lovely go to quick sauce to make for dinner.  Made for AUS/NZ Aug2010 Swap</t>
  </si>
  <si>
    <t>So simple, easy, basic! Easy to just whip it up.  I changed nothing, but qualify that I used white raisins, and because they seem sweeter than dark raisins, reduced their amount.  Thanks, Kathleen!</t>
  </si>
  <si>
    <t>Delicious pork tenderloin recipe! I threw out the marinade that the raw pork was in. But then I whipped up a new batch of it to drizzle on the pork as it was cooking on the grill.</t>
  </si>
  <si>
    <t>2018-03-06</t>
  </si>
  <si>
    <t>Simple to make. So much better if you can wait a couple of days. I dipped mine in chocolate. I only used half the nuts. I think next time I will crush chocolate cookies (no filling) to replace the nuts. Then add a bit more kahlua, for a stronger flavor. It is mild. But everyone loves them so tweak or not, it's a good recipe.</t>
  </si>
  <si>
    <t xml:space="preserve">YUM! I used this to decorate Mean's own German chocolate cake. Terrific ganache--easy to make and easy to apply to the sides of that huge three-layer cake. It was also delicious.
If you're making Mean's German chocolate cake recipe, though, and just using this to frost the sides, HALVE THE RECIPE! This made MUCH too much. </t>
  </si>
  <si>
    <t>Easy and good.  I had some pieces with the skin on but next time I'll make them all without skin.  I love recipes like this for week nights. Thanks!</t>
  </si>
  <si>
    <t>2003-05-15</t>
  </si>
  <si>
    <t>These are great potatoes! Simple and easy, they were just spicy enough. I used 3 potatoes, served them with baked trout and they were all gone! These would be good with burgers too! Thanks Jelisa!</t>
  </si>
  <si>
    <t>Overly complex; too many spices.  The human mouth cannot possibly appreciate all these flavors in one dish.  Just choose three spices that compliment the pork and onions.  Less is more.</t>
  </si>
  <si>
    <t>We love this soup!  I am always asked for this recipe.  The cilantro is the perfect touch at the end.  We don't like chunky tomatoes so we don't use them, just the salsa.  I put all the ingredients except the cilantro in a crock pot on high for 4 hours, stirring every once in awhile and then switch to low until we are ready to eat.  About 10 min. before we eat I also add a couple of cups of cheese to the soup and then add the cilantro last.  When the cheese is melted it's ready.  We top it with tortilla chips, sour cream, and extra cheese.  So good!</t>
  </si>
  <si>
    <t>I made these previously with lime basil and they were a huge hit. Very good and refreshing.</t>
  </si>
  <si>
    <t>2017-07-19</t>
  </si>
  <si>
    <t>I add a splash more milk because I like the cake a little more moist. I also add 1 1/2 cup of frozen blueberries. Yum! This is a FAVORITE of our family's and all of my neighbors!</t>
  </si>
  <si>
    <t>This tastes so much like my Grandmother's recipe, which she never wrote down. I used 1/2 the amount of meat, but the same amount of broth and cook the noodles right in the broth. I usually make this in the crockpot or cook it slowly on the stove top all day.</t>
  </si>
  <si>
    <t>I just made this dish for a Memorial Day Barbecue - and it was terrific!  I couldn't find herbes de provence at the grocery story - so I substituted italian seasoning - and it was yummy.  This is a repeater for sure.</t>
  </si>
  <si>
    <t>2005-05-24</t>
  </si>
  <si>
    <t>The directions could be clearer. How much rum per drink? I did figure 4 ounces in each serving. This is more a martini then a mojito (which is served with lots of ice and top with soda). Yes, it`s very potent! I used only 1 tablespoon brown sugar per glass. Used white rum because I`m not a fan of Spiced rum. I did end up topping with ice and lemon/lime soda.</t>
  </si>
  <si>
    <t>2003-10-22</t>
  </si>
  <si>
    <t xml:space="preserve">These are really good.  Very rich. </t>
  </si>
  <si>
    <t>2011-03-24</t>
  </si>
  <si>
    <t>Worked like a charm.  I'm not a fan of package mixes so I really appreciate something like this that takes a meer minute to throw together.  I really like the addition of turmeric in this version, and so much less salty without the bouillon.  Used tonight in Recipe #337258.  Thanks for sharing!</t>
  </si>
  <si>
    <t>Doesn't the name date the recipe!!!  My mother made this when I was young to take to her Euchre card party nights.  Thought about it for some reason while researching recipes tonight...great memories.  WIll have to make next weekend.</t>
  </si>
  <si>
    <t>2013-07-10</t>
  </si>
  <si>
    <t>My DH lived in Japan for 2 years and loves Japanese chicken.  I am so happy that Japanese breadcrumbs are so easy to find now, this is such a great recipe, I only used 2 eggs and about 1/4 cup of milk (just cheaper that way).  Crunchy and delicious!</t>
  </si>
  <si>
    <t>2005-03-06</t>
  </si>
  <si>
    <t>I wish I could rate this higher than a five!  This was absolutely the best steamed fish I have ever ate. I also marinated mine in the beer with some kosher salt and dill weed for a hour. Then placed beer in bottom of pot and used my steaming pot and place fillets in and poured the lemon juice over fillets. Thank you for posting such a great fish recipe! 
I made the garlic butter sauce but DH and I didn't need any cause the fish was fine the way it was with some Tarter sauce  :)</t>
  </si>
  <si>
    <t>2009-11-12</t>
  </si>
  <si>
    <t>Great comfort food! I used half the amount of sour cream called for and served this over white rice.  Yum!</t>
  </si>
  <si>
    <t>I Loved this recipe and my kids liked it too! DH isn't keen on catfish unless it's a Southern fried style. I added extra oven time to brown the crumb mixture a bit. Thanks Thorsten!</t>
  </si>
  <si>
    <t>I used stew meat instead of short ribs to lower the fat. I also added sliced carrots and golden raisins.  I found simmering the soup for 60 minutes after adding the cabbage instead of 30 improved the taste and consistency.</t>
  </si>
  <si>
    <t>2003-11-16</t>
  </si>
  <si>
    <t>DH is following Atkins and needed a break from the traditional deviled eggs.  He really enjoyed these.</t>
  </si>
  <si>
    <t>Kinda sweet. Kinda tangy. Hubby and I really enjoyed this. I served it with corn on the cob and it worked well together.</t>
  </si>
  <si>
    <t>2003-04-01</t>
  </si>
  <si>
    <t>This is Delish! Thanks for posting- I did slightly alter the procedure of making this. After mixing everything together, I applied a little margarine on my palm and then mixed everything well with my hand. Then, I shaped the mixture into small round balls and I christened them "Chocolate Ladoos"! Then, I stored these in my refrigerator until it was time to serve. These made an awesome treat for my April Fools party today at lunch:)</t>
  </si>
  <si>
    <t>This tasted pretty good but it had way too much garlic salt for my taste. Some pieces were unetible because they had concentrated garlic salt. I'd like to try this again with at least half the amount of salt.</t>
  </si>
  <si>
    <t>I only made the cake part, but it was wonderful. I made one small substitution - rye for all the apple juice. Highly recommend that change... it's still very apple-y.</t>
  </si>
  <si>
    <t>2010-05-18</t>
  </si>
  <si>
    <t>These smell excellent! I have not tasted them yet, as I want them to cool so I don't burn my tongue.. again... Anyway, easy to make. My batter was a little dry, but could be because I didn't use hydrogenated shortening..
My changes:
*used fresh ground flour (white wheat, kamut, rye and a little sweet rice flour)
*used Adams chunky peanut butter
*used palm shorteing (not hydrogenated)
used 3/4 cup chocolate chips because 12 ounces was WAY TOO MUCH. 
*I used a 9x13 pan, and they are still thick :) ALSO I cut these and got 24 good sized bars! 
To mix I used a good wooden spoon. This batter was THICK &amp; DRY.. It didn't say to do so, but I pressed these into the pan a little, not firm, just enough so that if they didn't spread they would hold together. 
OK, I couldn't wait any longer. I baked these 17 minutes in a dark nonstick pan. They are light, and have a great crumb to them. They almost dust in your mouth. ALL the kids that have had some tonight LOVE IT, so does the DH. 
These were EASY, and FAST, and AWESOME!!  Thank you! WILL DEFINATELY add these to my regular menu!</t>
  </si>
  <si>
    <t>This was good. Made as written but added 1/2 cup  onion while browning the meat. Also topped with cut up cherry tomatoes. Served with a side salad on the plate as well as sour cream, taco sauce and pico de gayo for additional optional toppings. Yummy and gone in a flash. EASY weeknight meal. Thanks for posting Mary Parker. Enjoy! ChefDLH</t>
  </si>
  <si>
    <t>2002-05-13</t>
  </si>
  <si>
    <t>This is good, been looking for a veggi lental soup but this (stew) hit the spot</t>
  </si>
  <si>
    <t xml:space="preserve">I followed this recipe exactly, and frosted them with the glaze, but added a little cinnamon to it. These were very easy to make, and baked up nicely. I really liked the soft, cake like texture, but thought they were a little plain tasting. I think if I make them again I will add some nutmeg, or pumpkin pie spice to them.  </t>
  </si>
  <si>
    <t>2012-06-12</t>
  </si>
  <si>
    <t>This was a nice side dish that went well with enchiladas. I used frozen corn and minced a fresh jalapeno. Thanks for sharing a nice keeper. Made for Zaar Chef Alphabet Soup tag.</t>
  </si>
  <si>
    <t>2017-08-28</t>
  </si>
  <si>
    <t>Easy to make and my family devoured it</t>
  </si>
  <si>
    <t>I liked the recipe however I will add more sugar next time I bake it. probably 1/3 cup sugar.</t>
  </si>
  <si>
    <t>2015-08-21</t>
  </si>
  <si>
    <t>I have made key lime pie many times, but last time I made it, I followed this recipe, as I&amp;#039;ve never put Cream cheese in my pies. Well, to think I&amp;#039;ve been making it wrong all these years. This recipe is awesome. I will always use this recipe. It&amp;#039;s perfect everytime. Luv it. Thank you.</t>
  </si>
  <si>
    <t>I know you don't NEED another glowing review, but I just have to say this recipe is fantastic! I made Rolls out of this dough and  they turned out wonderful. Next time I will bake a loaf of bread. Thank you for posting this winner.</t>
  </si>
  <si>
    <t>I made this recipe several times using the meat called for in the recipe. Turned out dry. so, the 3 stars mean I used a boneless chuck roast, which cooked up tender and moist. I did add the carrots and it turned out great. My husband said this way is better.</t>
  </si>
  <si>
    <t>Very tasty Michigan sauce, it has been a long time for me.  Thanks for sharing.  I am very hoppy now!</t>
  </si>
  <si>
    <t>2012-01-12</t>
  </si>
  <si>
    <t>It tasted good but kind of bland. If I make it again, I'm going to add some spices and raisins.</t>
  </si>
  <si>
    <t>This is absolutely the best pecan pie I have ever eaten! I could eat the whole thing by myself! It is dangerous in my house! If you like nuts better than custard, this pie is for you. Foolproof!</t>
  </si>
  <si>
    <t>Great flavor! I don't know if adding onion, tomatoes and mushrooms is messing it up, but it sure tasted great to me. I also used spinach pasta instead of the penne and The Olive sandwich spread from Walmart.</t>
  </si>
  <si>
    <t>70 calories of yumminess! DH made this for MIL and I using equal amounts vodka and limoncello. Garnished with only orange slices for we had no lemon. :(&lt;br/&gt;Thanks for the yummy martini.</t>
  </si>
  <si>
    <t>nice cookie; I did as suggested in the variations &amp; added 1/2 cup oatmeal.  I also increased the cinnamon to 1 1/2 tsp, added 1/2 tsp nutmeg &amp; 1/2 tsp allspice.  The glaze is nice with a bit of cinnamon sprinkled in it too!  I bake all my cookies on parchment paper; no greasing cookie sheets and very easy cleanup!!!</t>
  </si>
  <si>
    <t>These baked up really great. I finally was able to bake a potato that was fluffy inside, nice and crispy outside. I didn't have kosher salt or canola oil but I didn't want to wait to try them so I used olive oil and sea salt. The results were still delicious. Thanks for posting this recipe.</t>
  </si>
  <si>
    <t>This was very tasty, simple, inexpensive and healthy. I served it with a salad but next time may add veggies right in the dish. DH felt it needed a little more flavor so I'll adjust that next time I make it. DD even liked it--I didn't tell her until after she was done that there were onions in it! I wasn't sure whether the rice and lentils should be pre-cooked (I'm not at all intuitive with cooking) but assumed correctly from the amount of liquid and time cooked, they should be raw. I didn't need to adjust the cooking time but I did use a slightly larger pan (11x8). I used colby-jack cheese but may use something sharper next time. This would probably also be good with spicy turkey sausage crumbles or another posters suggestion of spinach and baked tofu to make it a little more hearty for DH. We ate almost the whole pan between the three of us for dinner so there was nothing left for lunch today!</t>
  </si>
  <si>
    <t>2009-12-17</t>
  </si>
  <si>
    <t>I am always looking for new ways to make shirataki noodles, and this was a good one.  I did not use dehydrated tomatoes, but used sundried tomatoes in oil from a jar.  In place of the olive oil, I used some of the oil from the jar.  Everything else was made exactly as posted.  This was super fast to make.  I also was pleased with the method, because I find my shirataki noodles always seem to be a bit watery, but draining them twice (before and after cooking) solved that problem.  Thanks for posting this.  Made for 1-2-3 Hit Wonders Tag Game.</t>
  </si>
  <si>
    <t>Huge hit at my Sunday  Dinner...the kids just gobbled it up....so darn simple too..</t>
  </si>
  <si>
    <t>It's been ages since I've been to the Red Lobster, so I can't make the comparison, but I do know that these tasty biscuits are so easy to make, &amp; 6 was definitely not enough for 2 of us! Made no changes in the ingredients &amp; had a great addition to our meal! Thanks for posting the recipe! [Tagged, made &amp; reviewed for one of my adopted chefs in the current Pick-a-Chef]</t>
  </si>
  <si>
    <t>I cannot believe I haven't reviewed this recipe yet! Let me start by saying that my family and I don't even like onions. For some strange reason, however, this recipe appealed to me and I just had to try it. Am I ever glad I did! We managed to scarf down each and every crisp, delicious patty - with the exception of the few I reluctantly shared with my MIL. I have brought these to several family functions just so I could sit back and revel in the raves and compliments. heheh Of course, I do humble myself just enough to let everyone know that it isn't MY recipe. I have found that by using my electric griddle, I am better able to control how much oil is absorbed by these patties - plus I am able to make much more at one time. This is especially helpful seeing as how they are otherwise gobbled up as soon as they are cool enough. Using the griddle, I am able to enjoy seeing a pile of them, if only for a moment. Thank you for posting this dangerously delicious recipe.</t>
  </si>
  <si>
    <t>2011-01-09</t>
  </si>
  <si>
    <t>Wonderful ham.  It was easy and had wonderful flavor.  DH loved it.  Served with Sweet Potato Souffle.</t>
  </si>
  <si>
    <t>2010-12-17</t>
  </si>
  <si>
    <t>Easy and perfect!</t>
  </si>
  <si>
    <t>mmmm, yummy! I used slices of marble cheese in them. We had them with some Hamburger Stew. Very very tasty! There's something about the crescent rolls that I don't care for, the cheese and garlic powder totally covered whatever it is I normally don't care for because I loved them so much I want more.</t>
  </si>
  <si>
    <t>2008-11-10</t>
  </si>
  <si>
    <t>OMG, I made these and they went so fast that I had to make another batch to go around. These are the best brownies. I will be making these  for gifts. Thanks so much for sharing</t>
  </si>
  <si>
    <t>Oh my goodness!!!!  This is delicious!  And so pretty!  Very refreshing, and fruity.  I made mine with fresh strawberries.  I will be making this again.  Thank you for posting... made for "Think Pink" in honor of Breast Cancer Awareness Month 2008.</t>
  </si>
  <si>
    <t>A great "new" bread recipe at our house. I used half wholewheat and half white bread flour, Splenda for the sweetner and reduced fat cream cheese. I thought it was a little too sweet for everyday use, great for toast however. The texture was great. Will be making this again. I felt that this was a one pound loaf size instead of a 1 1 1/2 pound. Thanks, Carole in Orlando</t>
  </si>
  <si>
    <t>YOWZA!!  Can you say yummy?
I made these in a 10x15 baking pan, and they were about 1/3 inch thick, so not really brittle, but more like a thin bar cookie.  I'll confess to adding 1/2 cup chocolate chips instead of 1/4, too, while I'm at it.  Couldn't wait until they were compltely cooled -- three kids, DH and I dug in while still warm and ooey-gooey, and promptly devoured half the pan.   Perfection with a tall glass of milk.
Thanks for another awesome, fantastic recipe, Kitten!</t>
  </si>
  <si>
    <t>I just tried this from the Kraft Food and Family, and these are really good!  We ran out of lemon zest and made zest from an orange.  It has a very nice tang to it.  Thank you!</t>
  </si>
  <si>
    <t>Delicioso!  I saw this recipe on Simply Delicioso on Food Network and it is really yummy :)  Seemed like an unusual combination, but it really works well.</t>
  </si>
  <si>
    <t>2017-05-22</t>
  </si>
  <si>
    <t>If you are adding 8 slices of bacon, you really don't need to add anymore salt to this recipe, the bacon is salty enough for the whole thing, add some chunk chicken to this and you have yourself some ooooo YUMMY!!!</t>
  </si>
  <si>
    <t>2004-11-30</t>
  </si>
  <si>
    <t xml:space="preserve">Really good!  My children loved them.  I think they ate them all before my husband even had a chance to try them.  I guess I'll have to make them again. I will probably add some cinnamon to the batter next time.  YUMMY!!! </t>
  </si>
  <si>
    <t>Nice moist cake.  I did not have any butter flavoring so I just left it out and used vanilla instead.  I did not make the glaze.  Easy to do and everyone loved it.  Made for 1-2-3 Tag.</t>
  </si>
  <si>
    <t>This is great!  Everyone who tried it, loved it!</t>
  </si>
  <si>
    <t>2004-07-29</t>
  </si>
  <si>
    <t>Great flavor,we love this dish.Thanks</t>
  </si>
  <si>
    <t>2002-10-05</t>
  </si>
  <si>
    <t>This is delicious!
Had a similar recipe a few years ago and had misplaced it, now I have this!
I used Canola oil, 3 medium zucchini made the 2 cups asked for, and I added the raisins also used walnuts.
Thank you so much!</t>
  </si>
  <si>
    <t>2015-10-12</t>
  </si>
  <si>
    <t>This recipe looks/acts a lot like the Magically Moist Almond Cake recipe on Bob&amp;#039;s Red Mill Almond Flour bag.  Seriously folks - this Almond Cake is my go to desert.  It is fantastic.  Try it.
Corn Bread:  I would add Splenda to this recipe for sweetness, and also some cumin.  Maybe some red pepper flakes (not a lot), chili powder, or crushed garlic.  Almond flour has no corn flavor on it&amp;#039;s own, so add spices to give it some direction to go in.  Even chilis or jalapeno would be good.</t>
  </si>
  <si>
    <t>A very good beef and gravy recipe! The only thing I had a bit of trouble with was adding the oil to the flour. I had a ball of flour so added the broth and than the mushroom/onion mix. Brought that to a boil and than poured on top of meat. The flavor was wonderful, the beef was fork tender, and we enjoyed a great dinner!</t>
  </si>
  <si>
    <t>So I ate some bacon today. For the first time in several years. Oh, I know it may have looked like fried tofu with some seasonings on it, but no, it was bacon. Seriously though, if you&amp;#039;re a vegetarian, you know that there are NO good bacon substitutes. The texture, flavor, crispiness, none of it can be replicated. Although it turns out it CAN be! My girlfriend and I were stunned by this recipe. Stunned. I created my account simply to put in this review because it was so good I had to say something.</t>
  </si>
  <si>
    <t>Excellent. I do recommend adding the juice of a lime. Just brings a little added brightness to it. (I grew tomatillos for the first time this year and can't believe how many a single plant can produce.)</t>
  </si>
  <si>
    <t>2013-12-29</t>
  </si>
  <si>
    <t>These are delicious. They are easy enough to make, just a little time consuming due to the fact you need to let them completely cool on the baking sheet before removing. I had no problem with the cookie &amp;quot;over spreading&amp;quot;. However, I only slightly flattened the dough (I just used my greased fingers) and parchment paper works much better than the tin foil. Also, if you don&amp;#039;t want to take the time to make the chocolate filling I sometimes use Nutella.</t>
  </si>
  <si>
    <t>2016-10-11</t>
  </si>
  <si>
    <t>I've been making this forever! Personally, I don't like vanilla so I leave that out but almond extract is a nice substitute. A twist of fresh orange peel tastes better than zest. I also prefer a cinnamon stick so you don't end up with cinnamon sludge at the bottom. This works well with espresso and pinon coffee. Also delicious as iced coffee! Thanks!</t>
  </si>
  <si>
    <t>Excellent dish.  I expected this dish to be sweet given that it has carrot, apricots and raisins in it.  It is not sweet at all.  The blend of spices and fruit mellows with cooking and turns this dish into a taste sensation!!  I will be making this often.  Thanks for sharing.</t>
  </si>
  <si>
    <t>2002-11-27</t>
  </si>
  <si>
    <t>Wow.. Steve.. these were wonderful! The pan was SO FULL though. I think I should have cut them into maybe 16 buns and put them in 8x8 pans? The one 9x13 was just too small. Maybe it was the yeast I used. I used SAF Perfect Rise Yeast. These buns almost popped right out of the pan. They were huge! While still warm I took them down the road to my mom and dad and they loved them. You are right Steve.. they are terrific and worth every bit of the effort. This recipe deserves more than 5 stars. Thanks.</t>
  </si>
  <si>
    <t>2006-09-04</t>
  </si>
  <si>
    <t>Easy and quick as well as tasty.  I used garlic salt and a little onion powder as well.  As Gayla suggested I put them under the broiler to crisp after baking.</t>
  </si>
  <si>
    <t>Wow! This was fantastic! The spice rub was lovely, and the salad as a whole just worked together awesomely. The problem with salads is often that they are not very filling, but this one was! I suppose the meat made it chewy which makes the tummy think it's getting full, but the calorie count stays low! We had this as our main for lunch and I served it with garlic dough balls. Very nice. Will definitely go in the list of favorites!</t>
  </si>
  <si>
    <t>I was surprised at how light this pie is.  I whipped real cream instead of the frozen fake stuff.  Because I used cream, I added sugar, about 1/3 cup.  I think next time I will double the kumquat to make it a bit bolder.  I am glad to have this one in my repertoire.  Having 2 kumquat trees and 1 calamondin I love recipes to use this wonderful fruit.</t>
  </si>
  <si>
    <t>2012-04-13</t>
  </si>
  <si>
    <t>Although I pretty much followed the recipe, I did substitute a bit of green chilies for the jalapeno! Used the marinade on some steak, then cut it into bite-size pieces to include on my finger food counter for a group I hosted! A great recipe for just that! Thanks for sharing it! [Made &amp; reviewed for one of my adoptees in this Spring's round of Pick A Chef]</t>
  </si>
  <si>
    <t>2017-04-11</t>
  </si>
  <si>
    <t>I tried this recipe in December 2016 and the biltong came out perfectly so I decided to make some more in April. I couldn't remember all the ingredients so Googled the recipe again and tried it... now I don't know if someone has edited this recipe since then but the biltong came out way too sweet. I'm pretty sure 50g of salt is WAY too little. Please can someone confirm and change the recipe? I have just wasted 3 kgs of excellent Karan beef on sweet biltong that tastes disgusting but I'm sure my dogs will enjoy.</t>
  </si>
  <si>
    <t>Perfect as is!  DELICIOUS!  We used boneless skinless chicken breasts and they were perfect, moist and tender!  I also used ground ginger instead of fresh.  I'll use this over and over from now on</t>
  </si>
  <si>
    <t>Great salad. I didn't use the entire dressing. Thanks.</t>
  </si>
  <si>
    <t>2004-08-11</t>
  </si>
  <si>
    <t>Excellent!! Everyone who tries it  loves it!! I made a milder version by not putting as much cumin in it and it's great!</t>
  </si>
  <si>
    <t>I made this recipe in my cast iron chicken fryer, went from stove top to oven.  Only change was a bit more salt and red pepper flakes sprinkled after serving.  The time was spot on.  Thanks for an easy, tasty, one pot meal.</t>
  </si>
  <si>
    <t>2014-09-03</t>
  </si>
  <si>
    <t>I&amp;#039;ve made this many, many times. So fast and easy. Literally does take  mins to throw together.</t>
  </si>
  <si>
    <t>Absolutely delicious potatoes!  I sliced in discs and just used a little butter and they cooked up perfectly - not too crisp but wonderful taste.  The whole family loved these - thanks for sharing the recipe!</t>
  </si>
  <si>
    <t>2012-01-29</t>
  </si>
  <si>
    <t>These are one of my favorite European treats.  I finally got a mini waffle cone maker to try and make them myself.  This recipe was excellent.  The caramel filling was perfect.</t>
  </si>
  <si>
    <t>2012-04-03</t>
  </si>
  <si>
    <t>Sounds Marvelous, thanks too for the tip of using pizzells.  not easy to find cannoli shells anymore without driving to Little italy.</t>
  </si>
  <si>
    <t>Wasn't sure about the corn in this recipe,  but the corn worked perfectly with the other ingredients. The flavor of the frittata was really good.  
Thank you.
Made for ZWT4, Italy, Frittata Challenge.  The Mamma Mias</t>
  </si>
  <si>
    <t>Yum! These were so moist and tasty.  I served them with Corn Casserole, green beans and steamed baby carrots.  Thanks for sharing!</t>
  </si>
  <si>
    <t>I really like all the ingredients, just not hot.  I think I would really like this cold, with the blueberries still frozen.  Thanks for the recipe and the idea!  I made this for "New Kids on the Block" tag game.</t>
  </si>
  <si>
    <t>2009-09-18</t>
  </si>
  <si>
    <t>i have not  made this  yet, my husband and  i were just talking about it the  other day and  said  wish we had the recipe.  my grandma (god  rest  her  soul) made it  many times as i was  growing  up and i loved it .  thanks  now  we can make it</t>
  </si>
  <si>
    <t>2004-09-09</t>
  </si>
  <si>
    <t>The Best recipe for zucchini bread ever! I made 14 mini loaves and gave to family and friends. Now they are begging me to make more! This bread is so full of flavor and so... moist it's unbelievable! Thanks for posting it.</t>
  </si>
  <si>
    <t>2009-05-12</t>
  </si>
  <si>
    <t>Very good crust.  I used this for Recipe #238800.  Very easy and great flavor.</t>
  </si>
  <si>
    <t>Yummy, yummy.  Creamed spinach!  Can't get enough!  Oh, instead of onion powder, I decided to use dried onion.  Thnx for sharing your recipe, Babybub.  Made for PAC Spring 2010.  You've been adopted!  http://www.recipezaar.com/bb/viewtopic.zsp?t=327498&amp;postdays=0&amp;postorder=asc&amp;start=0
5/11.....Just had again, and did make a change this time.  The Executive Chef at the original MGM Grand Hotel in Las Vegas gave me a hint as to how he made his creamed spinach.  He told me to first "burn" the butter.  And he said absolutely to burn it.  And that's what I did!  It gives it a different taste all together!</t>
  </si>
  <si>
    <t>2014-04-15</t>
  </si>
  <si>
    <t>This was a great recipe but did anybody notice it is 2482 CALORIES!!!!!!! Besides that it is a very good recipe it is easy enough that I can make it a 13 year old.</t>
  </si>
  <si>
    <t>I followed the recipe exactly, except I only used one red onion.  Even so, the onion totally overpowered the potatoes....I had more red onions than potatoes just using one!  (I suggest a measurement on the onions, instead of a number of onions) Otherwise, I made as posted.  Unfortunately I couldn't even taste the sunflower seeds because of the overwhelming taste of the red onions.  I hate to leave an unfavorable review, but no one at my dinner ate these potatoes.  So sorry. Made for TYM Tag.</t>
  </si>
  <si>
    <t>Awesome!!!</t>
  </si>
  <si>
    <t>My roast was a bit different, using what I had on hand: London Broil(almost 2 lbs.), 1 pkg. ranch dressing mix, 1 pkg. dry onion soup mix, 1/2 C. chicken broth, 1 C. lamb stock. 
 I rubbed the spice mix on, added the liquids, and cooked on low for 9 hrs. Then I added corn flour/water mixture to create a delicious gravy. Served with mashed potatoes and steamed carrots. It was tender and very salty, and I loved it.</t>
  </si>
  <si>
    <t>2004-03-22</t>
  </si>
  <si>
    <t xml:space="preserve">This just did not have the umph I like in a dressing.  It was just too bland for me.  </t>
  </si>
  <si>
    <t>2016-11-12</t>
  </si>
  <si>
    <t>Awesome, Hubby and kids loved them. Added chocolate chips in the kids batch, they were quiet the whole time eating. Lol that never happens!! Thanks for sharing.</t>
  </si>
  <si>
    <t>2014-03-10</t>
  </si>
  <si>
    <t>These cane out lovely, slightly crisp on the outside and very tender on the inside. Lots of great flavor that was so good with small steaks and a green salad last evening. :D</t>
  </si>
  <si>
    <t>I made this for the 2006 Pick A Chef Contest.  I unfortunatly did not halve the recipe... I have french toast coming out of my ears.  But that is OK because this is SSSOOO good I can reheat and eat it right before going to work in the morning for a quick breakfast.  I used Splenda for all of the sugar since their is so much bread involved I wanted to lesson the sweetness a little.  I do recommend serving this with milk and not anything that is sweet including juice.  My daughter loves this!!!  Definatly a keeper!!!</t>
  </si>
  <si>
    <t>I really really liked this potato salad. I'm not a fan of the creamy-mayo style so I was really looking forward to trying it. The adults loved it, but the kids had mixed feelings. (Who cares, more for me!) One word of caution, the flavors are really strong and they will outdo more mild flavored dishes. Would be excellent with burgers and anything that is on the less sweet side. Thanks Jackie!</t>
  </si>
  <si>
    <t>I made this the other night.  My picky 3 year old son ate lots.  My even pickier wife ate 2 helpings!  Easy to make!  Will make this again soon!</t>
  </si>
  <si>
    <t>2010-08-05</t>
  </si>
  <si>
    <t>Everyone in my family loved these...these are a couple of things I changed: I used coconut oil instead of butter...4 cups of coconut were mixed into the batter/dough...I used vanilla instead of almond flavor...and I dipped the cooled cookie into dark chocolate.  Simply excellent recipe!!!</t>
  </si>
  <si>
    <t>2006-03-14</t>
  </si>
  <si>
    <t>Very good, quick and easy.  I left out the cream cheese since I didn't have any.  I also added some lemon juice along with the zest.  It has been added to my dinner rotation.  Thanks so much for sharing.</t>
  </si>
  <si>
    <t>This is a wonderful recipe!  I have made it twice now and it's been a raging success!  The first time I doubled the recipe because of the amount of zucchini I had on hand, but it ended up being too much batter for my professional kitchen aide mixer to handle, so I kept the recipe single the second time.  I added 1/2 cup mini chocolate chips instead of walnuts for those who were nut-allergic and because I like chocolate.  I also substituted 1 cup whole wheat flour for 1 cup of all purpose flour.  I did muffins with half the batter the first time and all of it the second time.  The mini muffins were done in 13-14 minutes.  The regular muffins were done in 22 minutes.  This recipe is a keeper!</t>
  </si>
  <si>
    <t>This is a wonderful chocolate buttercream. I used it on a cake for my son's birthday and he loved it. I'll be sure to use this again for many baked goods I make!</t>
  </si>
  <si>
    <t>I tried this yesterday.
I used hot salsa and omitted the hot sause. Also, I didn't have any lime juice. It was still really good. My lunches for the week.</t>
  </si>
  <si>
    <t>Delicious! I reduced this to two servings without any problems. I made as directed but used real margarine and the evaporated milk option. Thanks for sharing this keeper which we will be making often.</t>
  </si>
  <si>
    <t>This is a 5 star recipe on ease alone-but the taste is sooooo good too!  I can't believe what a ounch it packs with only 3 ingredients!  I used a 5 oz tub of crumbled feta, more than the 2 tsp of pesto called for (probably 4-6 tsp) and the oil and it was perfect!  Served it with asparagus tips and butter crackers b/c that is what was in the photo and it looked incredible!  Love this recipe.....Thanks!</t>
  </si>
  <si>
    <t>2005-12-21</t>
  </si>
  <si>
    <t xml:space="preserve">10 stars if possible! This is so easy and tastes amazing! the only change I made was to apply the seasoning BEFORE putting in the pan. Liberally sprinkled the shrimp with Tony Cachere's Cajun Seasoning and about 1/2 t of Rita L's dried cayenne pepper and tossed the shrimp and seasoning around in a bowl then tossed in the hot butter in the pan. Glad we made this on a night when dh and I are the only ones here to eat it! More for us! ha ha ha! thanks for an AWESOME recipe HeatherFeather! </t>
  </si>
  <si>
    <t>2011-06-03</t>
  </si>
  <si>
    <t>Also followed the recipe to the tee, and they were perfection! Don't tell my mom, but these were even better than her molasses cookies that I've for as long as I can remember said were my most favorite cookie!&lt;br/&gt;&lt;br/&gt;My friend has also made these and thought they were amazing. I've made them for my in laws. With 3 hungry sibling-in-laws and my 2 kids and myself, they didn't last but 30 minutes :)</t>
  </si>
  <si>
    <t>ZWT4: Delicious!!! I love the kick that the mustard and horseradish give to this! YUM!!</t>
  </si>
  <si>
    <t>2013-01-20</t>
  </si>
  <si>
    <t>Just made these and they turned out great! I had to use 1% milk but they tasted exactly like Red Lobster ones!</t>
  </si>
  <si>
    <t>Delicious, everyone loved these pork chops. Thank you so much for sharing</t>
  </si>
  <si>
    <t>I just used this recipe for stromboli.  It was delicious.  It blended perfectly with the innards of the stromboli.  Definitely a keeper.  
I didn't use a bread machine, but used my KitchenAid mixer to mix and knead.  Practically effortless.  No need to buy bread dough when this is so simple and delicious!  Enoy!</t>
  </si>
  <si>
    <t>2002-11-20</t>
  </si>
  <si>
    <t>This is nearly the identical recipe I made for my mother one Mom's Day, except it called for Beefy-onion soup mix. To die for! We served it with roasted red potatoes and were in heaven. I highly recommend trying this.</t>
  </si>
  <si>
    <t>2017-03-16</t>
  </si>
  <si>
    <t>This recipe is amazing! My bread came out perfect and so delicious! Thanks for sharing</t>
  </si>
  <si>
    <t>These were so easy to make and taste great. I also used parchment paper and the cookies came off without any problem.</t>
  </si>
  <si>
    <t>2007-11-27</t>
  </si>
  <si>
    <t>Really yummy cinnamon toast!  I love easy and quick things for breakfast and this was both.  My kids loved it.  Thanks!</t>
  </si>
  <si>
    <t>Exceptional flavor and the eggs in the middle are so attractive..  Make sure you place the eggs  right across the meatloaf so all slices get a slice of egg. I used 4 boiled eggs..  This is wonderful to serve cold as well for a luncheon with a green salad &amp; crusty rolls.  I served this for dinner with lightly buttered noodles, steamed broccoli, and baby carrots.  The sauce is lovely over the noodles.  Easy step by step instructions. Thank you Mimi for a great recipe</t>
  </si>
  <si>
    <t>2010-06-30</t>
  </si>
  <si>
    <t>I roasted the eggplant with last nights dinner and then assembled mine into cute little sandwiches for breakfast! Great flavors, I added extra lemon zest and loved the freshness it added. Made for ZWT 6 by an Unruly Under the Influence. Zingo!</t>
  </si>
  <si>
    <t>2009-09-14</t>
  </si>
  <si>
    <t>Excellent!  My family &amp; friends really enjoyed this tasty treat!  Thanks!</t>
  </si>
  <si>
    <t>Great little snacks, and so easy to put together.  These will be made again at our house.</t>
  </si>
  <si>
    <t>2010-06-25</t>
  </si>
  <si>
    <t>Alright - these are waaay too addictive!!! I LOVE onion rings but not the deep frying in oil and extra fat/calories part so I decided to give these a try and God are these good! The husband and I (both onion ring lovers) fight over who gets to eat how much of these when we make a batch. Funny thing is, we never reduce the serving to 2 instead of 4 as is and we still sometimes bicker about how the other ate more than their "half". LOL... I'll use 2 eggs instead of the egg sub if I don't have that around, use Old Bay seasoning in place of salt sometimes and I like to use panko like some other reviewers because I like the texture better that way. I have to bake mine for 30 minutes (turning halfway) instead of 15 because in my oven the onions are still way too crunchy/raw at 15 minutes so bake according to your oven since it can vary.</t>
  </si>
  <si>
    <t>2016-08-11</t>
  </si>
  <si>
    <t>Love this sauce. Has anyone tried to can it? And if so did it hold up well?</t>
  </si>
  <si>
    <t>I made these last night for supper because of the high ratings, but to be honest I don't think I will make these again. The italian seasoning just did not go good with the peppers.</t>
  </si>
  <si>
    <t>2011-08-06</t>
  </si>
  <si>
    <t>creamy sweet &amp; delicious!</t>
  </si>
  <si>
    <t>I wanted to make cream cheese brownies and out of the 3 recipes I printed, I had all the ingredients on hand for this one, and I'm glad I did. The brownies were quick and easy to make. They tasted great, I'll definately make these again. My only problem was putting the second layer of brownie batter on top of the cream cheese layer, I had trouble getting it on nice  so I just let the marbling be messy, they still taste excellent.</t>
  </si>
  <si>
    <t>We had to add some flour to get the dip to come together, but everyone devoured it.  I've been asked several times to make it again.</t>
  </si>
  <si>
    <t>2007-11-18</t>
  </si>
  <si>
    <t>i am definately goin to try this. it seems like a decadant version of my moms salmon soup , which she got the recipe from my gram. and my three yearold loves that soup so i am goin to try this one for the whole family</t>
  </si>
  <si>
    <t>2003-02-05</t>
  </si>
  <si>
    <t xml:space="preserve">WOW!! what a surprise treat! we live by alot of grapefruit groves so I decided to try this with the tons of grapefruit I have and YUM!!!and my kids loved it too! YAY! </t>
  </si>
  <si>
    <t>This is delicious!  My biggest warning is to watch your oil temperature.  Mine was a bit hot at the start because I started heating it up a bit early.....my mistake.  The breading, batter, and sauce are perfect together.  Wonderful!  This deserves to be in the best of 2010!  Thanks for sharing it with us gailanng and michelles3boys!</t>
  </si>
  <si>
    <t>This was really tasty.  I added some paprika.  Next time I would use only 3/4 head cabbage.
Thanks!</t>
  </si>
  <si>
    <t>I served this as an nibbly as part of our Christmas day lunch and it was thoroughly enjoyed by all, thank you awalde for a lovely and super easy recipe, made for Please Review My Recipe tag game.</t>
  </si>
  <si>
    <t>2007-07-28</t>
  </si>
  <si>
    <t>I made this last year and it was great and I am going to do another batch. I freeze them in ice cube trays and take as many as I need to use. Thanks for sharing!</t>
  </si>
  <si>
    <t xml:space="preserve">This was great! The taste was delcious, really easy to handle  and was all very easy to make. I used this for writing sayings on &lt;a href="/75756"&gt;Chocolate Sugar Cookies&lt;/a&gt; and for the stems on &lt;a href="/39945"&gt;Peanut Butter Pumpkins&lt;/a&gt;. Thanks for the recipe KITTENCAL!
</t>
  </si>
  <si>
    <t>2006-07-15</t>
  </si>
  <si>
    <t>I love versatile little recipes like this. The fixings went w/us on an annual 4-dy fishing trip w/3 other couples recently. The 1st nite is always an appy nite &amp; this was very well-rec'd. I packed extras, so the next morning I loaded them into 8" flour tortillas, added cheese &amp; we had our breakfast wraps! My DH loved his breakfast wrap &amp; our friends were so jealous. Thx for posting.</t>
  </si>
  <si>
    <t>2005-07-02</t>
  </si>
  <si>
    <t>Hi Dancing Cook,I printed this recipe for my daughter who is on the low carb diet from Curves,she is only allowed 20 carbs a day,she has really enjoyed ths recipe and told me to give it the highest rating I could give it,So it was a great recipe for her.Thank you so much.Darlene</t>
  </si>
  <si>
    <t>i love tastykakes.  here in charelston, sc they are not sold in the grocery stores; but jersey mikes sells butterscotch krimpets and chocolate juniors and peanute butter tandy cakes.  unfortunately, they do not sell the lemon or the blueberry pies.  i get my fix when i go to pa, but that is not often.  thanks for the recipe.</t>
  </si>
  <si>
    <t>2001-07-05</t>
  </si>
  <si>
    <t>Very simple and workable...thanx for sharing the same with all of us.
Do you have some more recipes like this which are not very
elaborate to make and try ?
Smiles 
Mini</t>
  </si>
  <si>
    <t>2009-08-18</t>
  </si>
  <si>
    <t>This was great, I was trying to find a way to use up some frozen mixed fruit without making them dairy smoothies. This was perfect, I used Sprite zero because we had that on hand and it was so refreshing! Thanks!</t>
  </si>
  <si>
    <t>2010-07-27</t>
  </si>
  <si>
    <t>This is a wonderful smoothie recipe. I have added it to my list of favorite smoothies. Thanks for sharing your recipe :)</t>
  </si>
  <si>
    <t>2006-07-18</t>
  </si>
  <si>
    <t>This was really good.  Great as a veggie dip also.</t>
  </si>
  <si>
    <t>tastes exactly like an orange julius, thanks!</t>
  </si>
  <si>
    <t>This is a nice thick delicious smoothie. I omitted the flax seeds but added the yeast. Wow! Very filling, and no guilt. I will be making these everyday!!! Thanks for sharing such a wonderful smoothie Sharon. (Made for Bevy Tag 9/08) Cheers ~V</t>
  </si>
  <si>
    <t>Who knew that adding milk to the liquid would make fresh corn taste sooooo good.  We couldn't believe how sweet it tasted.  Thanks for sharing such a terrific recipe :)</t>
  </si>
  <si>
    <t>Turned out wonderful.  Everyone thought is was great.  Thanks.</t>
  </si>
  <si>
    <t>Wow!  Big Batch of Chocolate Chip Cookies is a very appropriate title for this recipe.  I got 151 cookies from the batch using a 1" cookie scoop.  Which is great.  I was getting tired of making cookies every 1-2 weeks for lunches.  A regular batch makes 2-3 dozen.  If you figure I lose at least a half dozen and usually a dozen before I can get them into the freezer I needed something that makes more.
I am rating this recipe on two things, taste and directions.
The good news is the taste is really good.  Based on the previous review I doubled the white sugar to 1 1/2 cups.  I baked at 350 for 10 minutes and got soft and chewy cookies which is what my family likes.  Even when cooled these cookies remain soft.  My husband noted they had a "creamier" texture that regular chocolate chip cookies.  Really on taste for my family I would have given this 5 stars.
That brings me to the directions themself which are not good.  First I found the ingredients list out of order and difficult to follow.  The directions do not specify what size pudding mix to use, so I used 5 oz boxes.  My cookies were fine so I assume that was correct.  In addition, no where in the directions does it say where to add the pudding.  I ended up sifting it with the flour and baking soda.  I was concerned about the lack of salt, but there appears to be enough salt in the pudding to make up for it.  Finally, the amount of chocolate chips was a bit confusing the recipe calls for 3 (108) packages of chocolate chips.  I used 3 - 12 oz packages of semi sweet chocolate chips.  This came to 36 ounces total.  I felt the chocolate chip ratio was perfect.  108 oz of chocolate chips would be 9 - 12 oz packages I don't think that would work.
Overall I would give a 5 star for the taste and living up to the name, but a 2 star for the directions.  Since I could fix the directions and the taste is great I finalized with 4 stars.</t>
  </si>
  <si>
    <t>2003-07-01</t>
  </si>
  <si>
    <t xml:space="preserve">Hey I got juiced!-  I felt that the recipe was a bit too heavy on the cilantro (I love cilantro) but the flavor came through too strong.  I liked it better after I had chilled it for an hour in the fridge and the different flavors had time to blend together.,  The apple is a must it mellows out the different flavors,  Nice tip to save the fiber for soup This is one healthy drink that's for sure. Thanks for sharing it. </t>
  </si>
  <si>
    <t>2011-09-02</t>
  </si>
  <si>
    <t>This is by far the worst chicken recipe I have ever tasted. I ended up throwing it out!! Don't waste your time trying it out! Just imagine Dried out chicken with peanut butter on it! that's it!!!!</t>
  </si>
  <si>
    <t>We LOVED this!  SO much flavor!</t>
  </si>
  <si>
    <t>2014-12-29</t>
  </si>
  <si>
    <t>This soup was so good!! I didn&amp;#039;t mash the potatoes up much but next time will a little more just to add to thickness. I added about 2 tbsp wondra (flour like stuff) to help thicken it and that worked great! Wil definitely make it again!</t>
  </si>
  <si>
    <t>2003-11-15</t>
  </si>
  <si>
    <t>Dh really liked this.  He thought it was rich tasting with a subtle blend of flavors and a pleasant change from the usual pasta dishes we have. We had the pasta warm.  Thanks for a contented Dh, Donna.</t>
  </si>
  <si>
    <t>2016-10-23</t>
  </si>
  <si>
    <t>This tasted really nice. I used Peri-Peri sauce instead of Tobasco. I also added 4 cloves of garlic. Haven't made a roux in years. Much better than thickening with cornflour.</t>
  </si>
  <si>
    <t>2004-02-11</t>
  </si>
  <si>
    <t>This was the worst cookie I have ever tasted..My mother went to the store to get an ingredient and I was very excited to try this cookie by george cookie.</t>
  </si>
  <si>
    <t>2005-04-20</t>
  </si>
  <si>
    <t>Brilliant! We will make this forever, thank you Evie!</t>
  </si>
  <si>
    <t>Spicy and delicious. I browned onions and garlice instead of using pork and added cumin and oregano as other reveiwers suggested.</t>
  </si>
  <si>
    <t>2002-07-02</t>
  </si>
  <si>
    <t>I used half of the ranch dsg and I will try using all of it next time. I love salt! I too added new potatoes at the bottom of the crock pot and placed carrots on the top of my rump roast. My husband and sons loved sopping up the gravy with rolls. Easy!</t>
  </si>
  <si>
    <t>SOOO EASY! These were really good, I made mine with extra crispy french fries</t>
  </si>
  <si>
    <t>2012-09-29</t>
  </si>
  <si>
    <t>I enjoyed this dish.  The walnuts add a really nice touch to the coconut flavor.  Be careful working with the shrimp before and during the frying process or else they'll separate or not come out exactly as envisioned.  Perhaps the shrimp was a little heavy on the mayo side, but it'll definitely satisfy those who love Americanized Chinese food and places such as Pf Chang's.</t>
  </si>
  <si>
    <t>2017-12-09</t>
  </si>
  <si>
    <t>I’ve made this recipe for nearly 50 years now. Still a favorite of my kids. But I’ve always used Chardonnay and chicken wings, which make for a messy meal, but a fun one. Lots of finger licking going on.</t>
  </si>
  <si>
    <t>These were good. You really need to do a few batches before you get the timing down. I used a bit of oil to lightly coat the potato slices. I then tossed them with some ketchup popcorn seasoning, YUMMY!!!! Thanks :)</t>
  </si>
  <si>
    <t>2013-02-08</t>
  </si>
  <si>
    <t>Outstanding skillet bread! I used a KitchenAid stand up mixer to prep the dough. For me, there was too much flour and not enough milk and I had to add more milk. Cooked in a well seasoned cast iron skillet. Served with a light sprinkle of salt and a drizzle of local wildflower honey. Everyone fought over the last slice! Served appropriately with Recipe #410371. Thank you for posting this recipe!</t>
  </si>
  <si>
    <t>2017-10-17</t>
  </si>
  <si>
    <t>Just wondering is there a substitute for the vanilla extract?</t>
  </si>
  <si>
    <t>2011-08-30</t>
  </si>
  <si>
    <t>These were easy and delicious! Loved them</t>
  </si>
  <si>
    <t>2012-07-12</t>
  </si>
  <si>
    <t>My chocolate obsessed family loved this change of pace.  We baked our graham cracker crust first and let it cool before adding filling and baking.  We used cheap lime juice - still tasted great.  Don't forget the whipped cream!</t>
  </si>
  <si>
    <t>2009-01-17</t>
  </si>
  <si>
    <t>I was sad when GM discontinued this favorite. I made the recipe a bit differet:  2 lbs ground beef, 2 packets onion soup mix, 3 c. water, 3 tb soy sauce, 1.5 c rice, no mushrooms.  Turned out wonderfully!!</t>
  </si>
  <si>
    <t>Very easy to make and very delicious, though not as much like doughnuts as I had hoped. still a very good muffin and DH loved it even though he not really a muffin person :) Made for Let's Party 2011.</t>
  </si>
  <si>
    <t>2011-04-11</t>
  </si>
  <si>
    <t>Only have one thing to say about this recipe mmmmmmmmmmmmmmmmmmmmmmmmmmmmmmmmmmmmmmmmmmmmmmmmmmmmmmmmmmmmmmmmmmmmmmmmmmmmmmmmmmmmmmmmmmmmmmmmmmmmmmmm</t>
  </si>
  <si>
    <t>This was absolutely delicious. I had no celery salt so I just sprinkled a few celery seeds in.  I used high fiber bread to up the nutrition.  I left out the veggies and served them on the side.  I will be making this frequently.  Thank you, Livie.</t>
  </si>
  <si>
    <t>Perfect!  I also used the thai peanut sauce  mentioned in shygirl's review (204504)
I made mine vegan and put only shrimp in the rest of the family's and they gobbled them.  Very fun family activity to create and roll them, as well.  Super fresh, light and tasty as all get out.  KEEPER!  Thanks!</t>
  </si>
  <si>
    <t>I'm so glad to see this recipe.  It's one I used to make often and haven't for quite a while.  It's delicious and straight forward to make.  I used to have to make it for the teachers at school who asked my kids for it!</t>
  </si>
  <si>
    <t>Fabulous, simple to prepare and delicious!    I'm not quite sure what Great Northern Beans are, so I used butter beans, which worked very well.  I also didn't have celery, altho I thought I had,  so 
I used zucchini instead - otherwise, exactly as per recipe. Using vegetable broth.
We very much enjoyed this thick, nourishing, easy to prepare soup, fabulous when I come home from work, this is a definite make-again for me.
Made for veg*n swap#19, thank you, Starrynews!</t>
  </si>
  <si>
    <t>2006-09-26</t>
  </si>
  <si>
    <t>PanNan...I just bought a stovetop pressure cooker and used this recipe to put it through its paces.  Made it exactly as written..including the veggies on top of the meat at the beginning.  The sauce was wonderful...so full of flavor.  I like my veggies sort of all mushy if I'm making pot roast so they were fab.  It does make a LOT of sauce, so I reserved some to pour over the fur babies kibbles (they gave it four tails up) and added flour/water to the rest for a tasty gravy.  DH loved it and said it was worth 10 stars. :-) Thanks for sharing.</t>
  </si>
  <si>
    <t>2003-01-15</t>
  </si>
  <si>
    <t>this is a great dish!  I tried it the
other night using ground chicken, halved
the recipe, and we were delighted with
the presentation.  An excellent choice
with rice and a green salad.  Very easy
to prepare.  My husband's just been
diagnosed a diabetic so I KNOW I'll 
make this recipe again and again!</t>
  </si>
  <si>
    <t>These were good but I didn't get the quite the the number that the recipe called for without making them rather small to my tastes.</t>
  </si>
  <si>
    <t>2018-02-26</t>
  </si>
  <si>
    <t>Do you have to use wine?</t>
  </si>
  <si>
    <t>We love this sauce!  I make it in bulk &amp; freeze for later use.  I don't know if it tastes like Pizza Hut, but it is a great sauce.  It has a nice, spicy flavor that I love to slather on my pizza.</t>
  </si>
  <si>
    <t>Totally delicous!  Cooked the length told and were a hair harder than I liked so I would suggest 25 minutes on med heat for a softer caramel.</t>
  </si>
  <si>
    <t>This is a fantastic recipe,will make again.Thanks.</t>
  </si>
  <si>
    <t>These are great.  I made these for dinner the other day.  They worked wonderful.  I also used the same method for some mushrooms, they too worked great.  Thank you for sharing this recipe with us.</t>
  </si>
  <si>
    <t>i thought this recipe was great. I enjoyed the sweet somewhat smokey flavor. But as some of the other reviews have said i cooked mine at 325 for four hours, so the meat would be falling off the bone. Also i think next time i will make another batch of the rub/sauce just for dipping. I did sprinkle a little more cayenne pepper,salt and black pepper over them when finished.</t>
  </si>
  <si>
    <t>2003-12-28</t>
  </si>
  <si>
    <t>Great way to do parsnips!!! This recipe provides a wonderful mix of flavours and the timing is just right. I had to substitute regular white wine vinegar for the sherry vinegar because it's what I had on hand. Everyone at Christmas dinner raved about this dish.</t>
  </si>
  <si>
    <t>2017-03-07</t>
  </si>
  <si>
    <t>I used to have a meal like this at my favorite restaurant (which closed!) with beans, salsa and chipotle-sour cream. This recipe is very, very close to that one from the restaurant and has become a new favorite home meal, and has become a part of the regular rotation. Delicious. I even use the Adobe seasoning on other things.</t>
  </si>
  <si>
    <t>Yum! This is a simple dish with great flavor. I served this over spinach fettuccine and we ate ourselves silly. Thanks, Kitten.</t>
  </si>
  <si>
    <t>Oh my, this is delicious!  I made muffins and I am regretting not doubling the batch!  Two cups of puree was just under 3/4 of my canteloupe.  Instead of a blender, I put melon chunks into a large glass measuring cup and mashed with a potato masher until I got to two cups.  I can't even tell that there are any "chunks" in my bread, so I guess it worked.  The muffins took about 33 minutes until done.  They still looked a bit shiny on the top, but a toothpick came out clean and they were done perfectly (the edges had also just barely begun to crisp up).  This reminds me a bit of pumpkin bread but super moist.  I am so glad I made this bread!  Now if only I could stop eating it!!</t>
  </si>
  <si>
    <t>2009-05-09</t>
  </si>
  <si>
    <t>Easy, delicious!  Just frosted my daughter's b-day cake and used some for decorating the cake.  This is the best tasting, spreading and decorating frosting I have ever used.  This will be the recipe I use from now on! :)</t>
  </si>
  <si>
    <t>I made this last night &amp; brought it to work for lunch today.  My coworkers &amp; I can't stop "tasting" it long enough to put it on the plate!
I halved the recipe and omitted the red pepper (didn't have it on hand).  Marinated overnight and it's the BOMB!  I am very, VERY picky about potato salad.  This is a new favorite in my house.</t>
  </si>
  <si>
    <t>2011-04-02</t>
  </si>
  <si>
    <t>wonderful recipe!  I made half of it.  And today I made it with tomato cause I needed a tomato cream soup for a recipe (recipe#88213)  It was great.  For the tomatoes I added tomato puree from a can.  Thanks Bonnette :)  Made for PRMR tag game</t>
  </si>
  <si>
    <t>2014-02-06</t>
  </si>
  <si>
    <t>After reading so many rave reviews, I was really excited to try this recipe.&amp;lt;br/&amp;gt;I followed the instructions with a 4 pound roast for 8 hours on low.  It did&amp;#039;nt give off that comfy &amp;quot;pot roast is cooking&amp;quot; aroma but a rather off-putting pukey smell.  &amp;lt;br/&amp;gt;I micro-baked several small potatoes, squashed them down on the plates and put the gravy over them.  &amp;lt;br/&amp;gt;The meat was tender but very strange tasting. &amp;lt;br/&amp;gt;I was grateful that it was just my husband and myself for this meal.  We did eat it for dinner but the rest went into the garbage.&amp;lt;br/&amp;gt;I think that there were way too many competing spices in this recipe and it ended up being just &amp;quot;gunk&amp;quot;.&amp;lt;br/&amp;gt;I won&amp;#039;t try it again, even with modifications.  I can&amp;#039;t honestly give it any stars.</t>
  </si>
  <si>
    <t>2006-01-23</t>
  </si>
  <si>
    <t>Beautiful! This was just beautiful! I made this along with the shrimp stock from the French Forum's wonderful tutorial. The stock was lovely, so aromatic and flavorful! The roux was so incredibly rich and dark. The etouffee was fabulous...simply divine....as good as the ones I had in NOLA. I was thrilled! Thanks for a wonderful recipe!!!</t>
  </si>
  <si>
    <t>2015-12-06</t>
  </si>
  <si>
    <t>My husband whos from El Salvador and my kids all love this rice!</t>
  </si>
  <si>
    <t>Absolutely delicious.  I have never had lettuce grilled before.  A restaurant quality salad!!  Thanks!!</t>
  </si>
  <si>
    <t>This recipe was nice and flavorful with the just amount of spice.  We ate it with chappatis along with green bean and carrot fry.  Thank you for sharing.</t>
  </si>
  <si>
    <t>This recipe worked out very well and I just gobbled it all up.  I made it with cauliflower because we are having a love affair and I have kicked broccoli to the curb for now.  Luckily they cook in about the same time!  One word of caution, if you would prefer to use brown rice, it will have to be pre-cooked or else all your veggies will get mushy waiting for it to get tender!  Made for PAC Spring 2013.</t>
  </si>
  <si>
    <t>Very very good! My first time making salmon and it came out perfect. I didn't have any extra sauce after the additional basting (about half way through...and mine took more like 11 minutes, but obviously that varies) but I didn't think it needed it. Thank you Boomette! Made for Holiday Tag.</t>
  </si>
  <si>
    <t>2009-12-28</t>
  </si>
  <si>
    <t>I am not crazy about these, though some others were that tried them in my household really liked them. I wore latex gloves to roll them and it worked well. It wasnt too time consuming considering the end product. Maybe with a different cookie? ... or other ingredients such as graham crumbs and candied cherries....</t>
  </si>
  <si>
    <t>Yum, this is just what I was craving today! I scaled the recipe down a little, used little basil leaves fresh from the garden! Thanks Redsie!</t>
  </si>
  <si>
    <t>I made this with a packaged cole slaw mix. The taste is excellent. I doubt if it lasts at all close to 14 days! I may skimp a bit on the vinegar next time, it really had a bite to it, but I may not have used the full 3/4 cup of sugar for the cabbage. I will be more careful next time.</t>
  </si>
  <si>
    <t>2008-06-05</t>
  </si>
  <si>
    <t>This was sooooo good and sooooo easy to make.  i followed the recipe, but i used a full cup of water instead, and cut up yukon gold potatoes and baby carrots on top of the roast.  i set it to high for about 4 hours, and then low for 2 hours only because i had a late start in the day.  i had to use some salt since i used extra water.  It came out soooooo great!  Next time, i'll add more water or beef broth for more gravy.  GREAT RECIPE! THANKS!!</t>
  </si>
  <si>
    <t>2003-11-07</t>
  </si>
  <si>
    <t>I have used this recipe for biscuits since it first appeared in Bon Appetit in 1998.  The biscuits are light and fluffy.  It is important not to over-handle the dough in order to obtain the featherweight texture.</t>
  </si>
  <si>
    <t>2006-04-19</t>
  </si>
  <si>
    <t>Loved this recipe!!Did half and used fresh onions,thanks.</t>
  </si>
  <si>
    <t>2010-11-15</t>
  </si>
  <si>
    <t>This is a delicious jam and is heavenly over vanilla ice cream. It makes a relatively "small" amount (I want to say a batch makes 2 pints) but since it was a couple years ago, I'll know more after I make another batch. I made it several years ago, and came back to print the recipe again, people who I gave it to for the holidays was asking for it, so you know it has to be good when someone asks if you're making "that" jam. &lt;br/&gt;I love that its made from dried apricots because i can make this jam any time of year, not just in the summer.</t>
  </si>
  <si>
    <t>This review is primarily for the vinaigrette, because I made quite a few substitutions with the rest of the salad (cooked swiss chard instead of spinach, raisins instead of cranberries, scallions instead of red onion, romano instead of swiss cheese), but, wow, the vinaigrette was fantastic. It went wonderfully well with the combination of toasted pecans and greens. I definitely recommend it and will absolutely be making it again.</t>
  </si>
  <si>
    <t>I was looking for something different to do with eggplant and found this recipe.  Thank you, it was wonderful!  DH and I both really enjoyed the flavor.  And it is better the second day!!!  Yum.</t>
  </si>
  <si>
    <t>The lovely fresh rosemary, ginger &amp; garlic make this a very tasty recipe. I grilled it on my griddler and it only took 10 minutes - I could have taken it off 2 minutes sooner. A lovely Sunday dinner thanks Oxford.</t>
  </si>
  <si>
    <t>2003-09-13</t>
  </si>
  <si>
    <t>A fantastic and surprisingly easy recipe. I've made this recipe three times and all times the dough has been very thick. I simply divide the dough into 10 to 12 pieces, flatten them out, and press blueberries into the dough and then roll it back up into a ball. They turn out perfect every time.</t>
  </si>
  <si>
    <t>This pie is absolutely delicious!!!  I substituted Splenda for the sugar, used Egg Beaters and used only half the bourbon...it is a keeper.  This recipe is very easy and super tasty!  Thank you for posting.</t>
  </si>
  <si>
    <t>My girlfriend went ga-ga over this!</t>
  </si>
  <si>
    <t>These were really good. My family loved them. I made meatball subs out of them.</t>
  </si>
  <si>
    <t>This is such an easy elegant recipe.  Black cod has become my very favorite fish..although expensive.. But worth every penny.  Have used this same recipe for tilapia which was good but not black cod quality!</t>
  </si>
  <si>
    <t>2006-11-05</t>
  </si>
  <si>
    <t>Mine was a bit runny instead of crumbly- who knows what I did lol!  Only change I made was to only make 3 servings, and I added chocolate chips.  Ate some, and put the rest in the freezer for later.  Thanks for sharing!</t>
  </si>
  <si>
    <t>Made for ZWT #7 and my team Witchin Kitchen! These are excellent and easy. I used red pepper flakes and the zip from marinading and then grilling and basting with the sauce was plenty...we didn't need to dip either.</t>
  </si>
  <si>
    <t>This was great! I doubled the black pepper for personal taste. Thanks!</t>
  </si>
  <si>
    <t>2006-02-16</t>
  </si>
  <si>
    <t>This is the best instant cocoa I have ever had!  I replaced the powdered sugar with 1 cup of splenda since I am diabetic.  Also, I sifted the cocoa and powdered milk for a smooter mix.</t>
  </si>
  <si>
    <t>This bread is marvelous and I'm tickled it has no white flour-didn't miss it a bit.  I made half a batch in an 8"x8" baking dish, which worked fine.  I'm going to try it in my cast iron skillet next time.</t>
  </si>
  <si>
    <t>I made this soup back in the early 1980s for a dinner party and it received rave reviews.  I lost the recipe and now am so thankful to find it again!</t>
  </si>
  <si>
    <t>2008-01-17</t>
  </si>
  <si>
    <t>Good stuff.</t>
  </si>
  <si>
    <t>Wow.  it was just like apples</t>
  </si>
  <si>
    <t>2013-11-22</t>
  </si>
  <si>
    <t>Just made this recipe and it&amp;#039;s great, but.......&amp;lt;br/&amp;gt;I did convert it to WG Free and it worked extremely well. It&amp;#039;s so nice to have something different.</t>
  </si>
  <si>
    <t>2012-07-07</t>
  </si>
  <si>
    <t>I too got this from Alexandracooks.com and made it today due to blueberry season. I really enjoyed this! I doubled the recipe and made it in a 13x9 pan and baked it for 45 minutes, until it became light brown. I will definately make it again.</t>
  </si>
  <si>
    <t>This is great!  I made it just the way the recipe called for. I did leave out the bacon because I didn't have any.  It makes a lot of food and it has great flavor.  My husband and both young kids had 2 and 3 helpings each!</t>
  </si>
  <si>
    <t>Very good. I hate eggplant but found these to be an excellent way to use it. The whole family enjoyed them, and they are all meat eaters. I added an egg and I also made them up and froze them before baking them off to use at a later date. They held up beautiful. I baked them about 40 min total and then threw them in some sauce for about 5 min on the stove top. Thanks for a great recipe!</t>
  </si>
  <si>
    <t>2012-06-18</t>
  </si>
  <si>
    <t>Awesome!!!!! There was too much flour and egg wash. Next time I'll cut back. This was sooo good. Sweet, crunchy, salty. YUM!</t>
  </si>
  <si>
    <t>2009-07-03</t>
  </si>
  <si>
    <t>Delicious marinade.  I marinaded the shrimp for 30 minutes before grilling.  I loved the flavor, though next time I may use more garlic. Definitely a keeper.</t>
  </si>
  <si>
    <t>I loved the filling.  I did not have chives, so I added parsley, onion powder, garlic salt and pepper.  Like Leslie I don't think I crushed up the croutons enough because I ran out and it was a little too crunchy for my liking.  I doubled the recipe amd had extra chicken mix so I froze it to use later.  Thank you Tish!</t>
  </si>
  <si>
    <t>2011-05-09</t>
  </si>
  <si>
    <t>This recipe is very basic and delicious!  I have used a similar recipe for years with a few slight adjustments.  I typically make a double batch and add 1.5 teaspoons of dried mustard, and chop 2 serrano or jalapeno peppers in a food processor to add to the butter when melting.  This gives it a good kick in the flavor department if you like a little heat!  I also recommend using the sharpest cheese you can find.  I am a big fan of Cabot's Seriously Sharp Cheddar.  Lastly, I top my mac-n-cheese with 1 C of corn flake crumbs with 2 T of butter!  Cooking time is just right on this recipe.</t>
  </si>
  <si>
    <t>These are absolutely delicious  thank you</t>
  </si>
  <si>
    <t>2011-11-28</t>
  </si>
  <si>
    <t>Great combo, very flavorful dish!</t>
  </si>
  <si>
    <t>2016-06-24</t>
  </si>
  <si>
    <t>These were great! I used gluten free bread crumbs and chicken tenderloins. The amount of batter in the recipe was just enough for 2 pounds of these. I did cook them at 450 degrees. They came out perfectly crispy. Everyone wanted seconds!</t>
  </si>
  <si>
    <t>I love this recipe! My mom and I make it every year around the holidays, and it's a great gift to give to friends, family, and teachers. I use about 1 lb. 4 oz. (5 4-oz bars) so it's a little easier to spread. I also sift the crushed candy canes and pour the powder into the melted chocolate before mixing it with the cereal.</t>
  </si>
  <si>
    <t>2013-07-26</t>
  </si>
  <si>
    <t>Great variation on guacamole!  We enjoyed the veggies and the little kick from the spices.  Thanks for sharing!  ZWT9</t>
  </si>
  <si>
    <t>2007-05-21</t>
  </si>
  <si>
    <t>These are Awesome, what a great potluck treat, I followed directions as written but in my mini muffin tin, I got 54 cheesecakes...
I made 24 plain as recipe, then with the left over batter got creative....
I melted whote chocolate and mixed with some batter
I also melted milk chocolate and peanut butter... they all turned out wonderful . An easy way to get variety!</t>
  </si>
  <si>
    <t>Made this Thursday night for a function at work yesterday .  Taster was great but I have never had very good luck doing mringues, they never get firm enough.  But this dish was well received.  Made for PAC Fall 09.</t>
  </si>
  <si>
    <t xml:space="preserve">Wonderful recipe...best corned beef I have ever had.  Everyone ate far more than usual...we just couldn't stop!
I agree the browning is a crucial step and the Guinness is essential.
I also found it convenient to use whole crushed spices in a tea ball, and I added a couple of small rutabagas as well.
This is definitely the way to celebrate St. Patrick's Day! Thank you so much for sharing this recipe! </t>
  </si>
  <si>
    <t>2011-07-09</t>
  </si>
  <si>
    <t>Wow, this was so good! I kind of eyeballed everything and scaled it down for 2. I used Grey's mango chutney. Loved the flavor! Made for ZWT#7 by a fellow Food.Commando. :)</t>
  </si>
  <si>
    <t>This recipe was excellent!  I made it for a family gathering and got lots of compliments.</t>
  </si>
  <si>
    <t>Although this recipe made only enough for the 2 of us, we weren't complaining, 'cause this sweet apple treat was most satisfying! It's not often that I do a think like this with marshmallows, but it certainly works out great! Thanks for sharing the recipe! [Made &amp; reviewed for one of my adoptees in the current Pick A Chef event]</t>
  </si>
  <si>
    <t>2010-08-06</t>
  </si>
  <si>
    <t>Very good and very fast.  Kid tested and approved.</t>
  </si>
  <si>
    <t>Wow! These were really good!! They were light,fluffy and buttery. My now go to recipe for sure. Who would have thought that something so simple as butter would make such a difference? I did scale it down for 1 since the kids didn't want breakfast. It was easy to do...2 eggs,1/4 cup milk and a pat of butter. Thanks so much for posting! Made for My 3 Chefs '08.</t>
  </si>
  <si>
    <t>2006-10-21</t>
  </si>
  <si>
    <t>the cookies did not stay in the form of fingers.  in fact they spread out....so there is def something missing from this recipe</t>
  </si>
  <si>
    <t>2009-08-13</t>
  </si>
  <si>
    <t>ABSOLUTELY DIVINE!!!!  I used a stoneware bread pan and a muffin tin together in my convection oven.  The muffins were a little over done (should have read the other reviews a litle closer), but the bread pan took about another 20 minutes.  Next time, I'll just use two bread pans.  I just used the cinnamon topping.  YUMMY!</t>
  </si>
  <si>
    <t>2008-09-12</t>
  </si>
  <si>
    <t>This was fast &amp; simple to make. I did think that the beef bouillon gave the dip a weird taste. I will definitely be making again but without the bouillon.</t>
  </si>
  <si>
    <t>We really liked this dish.  I had to go out and get bamboo shoots but than that I actually had everything else on hand!!  DW stated that we have to have this again and soon!  Thanks for a great new dish.  Made for Football Pool 2010.</t>
  </si>
  <si>
    <t>This was a nice spread. I used Fakin' Bacon and halved the recipe. I tasted by itself and tomorrow will spread it on crackers. Thanks! Made for ZWT 2011-Switzerland by a Food.Commando.</t>
  </si>
  <si>
    <t>I thought these were delious. Although a bit of, work it was worth it. I will make them again.</t>
  </si>
  <si>
    <t>I live in Massachusetts and no surprise we get TONS of snow that can sometimes make you go STIRCRAZY when your trapped insde for days because of it. But this always makes it a little more fun when you hear snow  in the forecast. Everyone know that it takes about 2 hours for the snow to clean the impurities from the atmosphere so wait until it snows for 2 hours and then only use the snow for your ice cream that has fallen after this time and you'll have no worries about the quality of the snow your eating. ENJOY!!</t>
  </si>
  <si>
    <t>OMG,OMG and again, OMG!!!! This cake is so amazing and oh so beautiful. Well worth the little bit of extra effort that you have to put into it. But if you bake a lot then it really isn't effort at all. I accidently forgot the milk for the flan and it still came out perfect! My husband couldn't wait and had to eat it while it was still warm and he isn't even a big fan of chocolate. :-) He couldn't stop eating it. I brought it to work and it was gone before I told anyone what kind of cake it was. They thought that I ordered it, but when they realized that I made it, I scored some serious brownie points with everyone. :-) I have decided that I will purchase a pan that makes individual bundt cakes and try that. I think it would be perfect to have individual servings with their own special serving of caramel. I also used Smuckers Dulce de Leche caramel and it was heaven. Sorry I am rambling on but this was one of the most beautiful cakes I have ever made. Thank you, thank you Miss Annie. This deserves WAY more than 5 stars.
Hugs,
Susie</t>
  </si>
  <si>
    <t>2003-03-09</t>
  </si>
  <si>
    <t xml:space="preserve">Make these potatoes to go with a porkloin roast cooked on my rotisserie.The only thing I did different,was I peeled the potatoes.
I also used fresh parmesan.
Another recipe of yours, Dana I will be making over and over.Thank you for posting :0)
</t>
  </si>
  <si>
    <t>This recipe was delicious, but so very rich!  I made this for Thanksgiving breakfast and we ate it warm out of the oven.  I only had a piece of it and set it in the fridge for the next morning.  My friend ate a piece the next day and said it was not quite as rich after it had been refrigerated.  I think next time I make it I may cut down on the cream cheese a little bit and maybe add some type of fruit.  Possibly peaches or apples.  Thanks for a great recipe!</t>
  </si>
  <si>
    <t>This was my first roast!  It was good, fall-apart tender.  Yummy gravy that we even put on our baked potatoes.  A little salty, but I wasn't sure about the proportions for the spices and may have been a little heavier on the seasoning salt as I put it together early in the morning.  I used only 2 cans of 98% fat free, reduced sodium cream of mushroom soup, 16 oz of beef broth from builion, and canned mushrooms.  Will make again now that I think the spices maybe should have been in equal parts of each.</t>
  </si>
  <si>
    <t>This recipe was a hit last Father's Day.  Keep it forever!</t>
  </si>
  <si>
    <t>This worked very well for me, I had wondered if they would stick but I had no trouble at all, even allowing for old and well-used muffin tins.  I used the coarse side of my grater to roughly slice/grate the raw potatoes, and I used shredded parmesan, not having swiss.  I guess-timated the cream.    They cooked perfectly, tasted Delicious, I'm not a huge potato fan but I do like a creamy potato bake,  and crispy roasted potatoes, I would say that this is the best of both worlds!  Thank you Diner, a keeper!</t>
  </si>
  <si>
    <t>This made my pies EVEN more good!</t>
  </si>
  <si>
    <t>These are great but I decided to make some changes and it worked for us.They turned out like the canned ranch style beans.I added 2 tsps.cumin,1 smoked ham hock,and a can of enchilada sauce.I think the enchilada sauce did it.Great with cornbread.Thanks,cher</t>
  </si>
  <si>
    <t>Not good at at all! I would have given this 1/2 star if I could have! The amount of vinegar was WAY too much! It went right in the trash! I looked at some other recipes that added a few tbsp. I ended up putting 2 tbsp and that was PLENTY! The only positive thing I can say is that the apricot and applesauce was a nice combo! I wont be making this recipe again... although I will make it with my alterations but probably cutting the recipe in half, since it made more than we could eat.</t>
  </si>
  <si>
    <t>You just can&amp;#039;t go wrong with a classic like this. It made a very well shaped loaf with a perfect moist texture. I cut the sweetness to 3/4 cup of Splenda which worked very well for me and used 3 bananas as mine were all pretty small. Used walnuts chopped small to really spread them around. Final result?: Total yum!</t>
  </si>
  <si>
    <t>2002-09-20</t>
  </si>
  <si>
    <t>Tasty potato dish, I didnt use as much horseradish, cream or butter as stated, as I scaled the recipe for 4 servings.
The skins on the potatoes made a nice change from white mashed potatoes.</t>
  </si>
  <si>
    <t>I thought the beef had a good taste to it. I did use prepared horseradish instead of horseradish sauce. My husband commented that it could use some more horseradish- but then there were some bites that the horseradish had stuck to and it tasted perfect. All in all- I will make again.</t>
  </si>
  <si>
    <t>DH was totally thrilled with this soup! He ate three bowls and even asked to take some for lunch the next day.  It took a bit to find the linguica, but I perservered and eventually found it in one of our stores.  I used spanish onion and smoked spanish paprika.  We served it with portuguese white bread.  Made for Las Mistico Magicos Sirenas of ZWT 5.</t>
  </si>
  <si>
    <t>2017-04-19</t>
  </si>
  <si>
    <t>This recipe was given to me by a coworker who had made these for us on several occasions. I have been on a hunt for the perfect buttermilk pancake recipe and this is it! My kids love them and even my mother has sang her praises over them. I love making things from scratch and this is definitely an outstanding find! We add pecans, caramel and whipped cream to this batter besides blueberries and it's amazing!</t>
  </si>
  <si>
    <t>2008-03-10</t>
  </si>
  <si>
    <t>Great presentation, the basil is unique and adds nice color to the dish.  Easy to prepare.  Tip: prepare your stations ahead of time.  A little effort into planning and you won't skip a beat.  Also fun for the kids to help make.</t>
  </si>
  <si>
    <t>Amazing recipe! Especially the provolone "shells." What a delicious idea!</t>
  </si>
  <si>
    <t>YUM!!! We didn't have the right sized pan so did this in 2 round pie plates which worked very well. We also had to cook it for much longer than the recipe called. Very easy and so good. If you are looking for a little something gooey try topping a slice of the cake with a dollop of your favorite jam (I like apricot)and pop it in the micro for about 15 seconds or so, just until it starts to melt. Thank you for a great recipe. I am sure we will make this often.</t>
  </si>
  <si>
    <t>This was very good.  It is a nice looking dish too, as my husband commented that it looked "gourmet".  I think next time I will add more flour to thicken the sauce.</t>
  </si>
  <si>
    <t>2009-05-02</t>
  </si>
  <si>
    <t>This is a great recipe for when you're short on $$ and ingredients.  H2B made a half recipe for just us in a 9x9 baking dish with very good results (and leftovers!)  He would like to add something spicy next time and I like everything with more garlic! We came to the conclusion that it tastes like the inside of a cabbage roll!  Thanx for the recipe, we will be making this again!</t>
  </si>
  <si>
    <t>2011-06-20</t>
  </si>
  <si>
    <t>I always add meringue powder (buy at cake store) to poured icing to help it harden!  I'm a "dumper", so I can't tell you how much - about 1/3 cup if using a 2lb bag of powdered sugar</t>
  </si>
  <si>
    <t>2014-01-10</t>
  </si>
  <si>
    <t>A super great recipe, rosie316.  And it was indeed easy, as the title states.  I used the stove-top method and followed the recipe as written except I omitted the ketchup (no real reason other than I just didn&amp;#039;t see the need, but I&amp;#039;m glad I did after reading some of the other reviews who suggested ketchup seem to make it too sweet).  I served the pepper steak over rice, which the pan sauce was great for flavoring the plain white rice, too.  It was super good, and we really enjoyed it.  As easy as this is, I can imagine making this recipe quite often.  Made for your win in the 2013 Football Pool.</t>
  </si>
  <si>
    <t>Very nice Sunday Brunch recipe -  I made it with two eggs for 1 serving.  I omitted the parmesan and used "No Oil" on the pan.  Will make again  18 Sept.2011 Made again added the parmesan just before serving.  Lovely brunch</t>
  </si>
  <si>
    <t>2004-02-29</t>
  </si>
  <si>
    <t>I was so excited to try this recipe, but it ended up being the one thing on the table that didn't go over so well (with a broad range of tastes represented). I thought maybe I'd made it wrong (still possible! :o) and tried it again with french bread cubes instead of bread crumbs; it was a bit better but still not quite 4-stars. I think I may yet try it one more time; it still sounds so good that I am very open (and hoping) to updating the review! :o)</t>
  </si>
  <si>
    <t>THIS is the Gazpacho of my dreams! I made one mistake which happily turned out fine and one change (personal desire)I pureed the onion with all the other things,and used 5 cloves of garlic because we love it... but I think the pureed onion was a great and flavorful addition,,, Minced another 1/2 onion to add with the other garnish vegetables. I diced up all the "whole" vegetables really small and added brocolli and cauliflower from the garden  for my garnishes ... in addition to what you suggested. This is a delightful soup.  As an aside... I found this to be a GREAT Bloody Mary base as well...BONUS! Thanks! Makwa</t>
  </si>
  <si>
    <t>Great recipe!  My family loves this casserole.  We have made it many times.  I do have used canned corn (that was what I had on hand).  We did not make any changes.  This is now in our regular rotation.</t>
  </si>
  <si>
    <t>Very good! Brings back memories. Would, however, recommend a pint, rather than a quart, of half and half. And maybe cutting back a bit on the celery.</t>
  </si>
  <si>
    <t>My cake turned out dry and dense and not what I was expecting.  I used a bundt pan and checked it at 50 minutes and it was done.  When the cake came out of the oven it wasn't as fluffy as I expected it would have been and upon cooling it dropped.  My baking powder is active and I double checked the ingredients but something didn't go as planned.</t>
  </si>
  <si>
    <t>2008-06-28</t>
  </si>
  <si>
    <t>These were great! Even my friend who doesn't generally like onions took second helpings!</t>
  </si>
  <si>
    <t>Made this for dinner last night and it was quite good, creamy and went well with the egg noodles.  Will definitely be making it again.</t>
  </si>
  <si>
    <t>Perfect Prime Rib!  This method produced a tender and juicy piece of meat. I will never do prime rib any other way.  I agree with Laurita, its like packing snow on a piece of meat.  What a riot!</t>
  </si>
  <si>
    <t>2011-07-07</t>
  </si>
  <si>
    <t>An elegant snack to be nibbling at with a glass of wine. The truffle oil really does make a difference here.</t>
  </si>
  <si>
    <t>This is a delicious summer dish (though delicious any time, if you can find good vegetables), nice either chilled or room temperature.
Bell peppers or courgettes can be  used as main vegetables as well.
My suggestion is to sprinkle over some toasted pine nuts, it gives a nice, flavourful touch.</t>
  </si>
  <si>
    <t>2016-12-06</t>
  </si>
  <si>
    <t>Have you ever heard of putting cornflakes in the bottom to soak up some of the juice?</t>
  </si>
  <si>
    <t xml:space="preserve">YUM YUM YUM! I never used mango in a recipe before, but this was amazing! I didn't use fresh lemon (wasn't on hand) so I had to use the bottled stuff. I used chicken breast meat (less fat) and I didn't make the topping (which I probably missed out). Next time I will make the topping! Thanks for the GREAT recipe! </t>
  </si>
  <si>
    <t>2013-11-08</t>
  </si>
  <si>
    <t>The hardest part was cutting the squash!  Turned out great, but I&amp;#039;ll make more butter/brown sugar/maple syrup stuff (I&amp;#039;ll double it!) since I like it very sweet!</t>
  </si>
  <si>
    <t>2005-08-28</t>
  </si>
  <si>
    <t xml:space="preserve">This cake is so moist! The taste is incredible and it really was not difficult to make at all. It worked perfectly at 30 minutes in the oven and with a plain  9" - I couldn't find my springform. I might try adding nuts next time. </t>
  </si>
  <si>
    <t>Absolutely yummy!  This was so easy to make and tasted great. Everyone cleaned their plates. Thanks so much for posting Manda!</t>
  </si>
  <si>
    <t>Simply Awesome!  Simple and few needed ingredients.  
The balance between the Thyme and Balsamic is what makes this dish special.  
Make sure you scrape up the "brown bits" off the pan when you saute the onions!  A+</t>
  </si>
  <si>
    <t>The sweet and savoury combination works great! But there are a couple of problems with the recipe. First adding  carrots, capsicum, and spices then 
stirring to dry to toast is really hard because of the moisture in the chicken, onions and peppers. Then the cooking time of the diced chicken tend to over cook it.I think instead of 30 minutes over medium heat 10 minutes simmered would be just fine. I didn`t do the eggplant but if I was to do it I would brown them in hot oil first. I served this over brown rice. I enjoyed this except for the chicken be dry. By the way diced chicken in how small of a dice? The vegies were very tender. Lots of flavor. I will make this again but I will saute the chicken remove it saute the vegies then add back the chicken. I think even using the spices as a dry rub before frying would be great.I would like to give this a 5 if just the chicken were more tender. Thanks for posting this recipe.</t>
  </si>
  <si>
    <t>2010-07-19</t>
  </si>
  <si>
    <t>Excellent over fresh greens.  Just a basic, easy homemade dressing.  Thanks!</t>
  </si>
  <si>
    <t>Really good. I made it exactly like the recipe. Great flavor and not difficult to make.</t>
  </si>
  <si>
    <t>This is a wonderful combo of colours and flavours, sweet and spicy, in a word - excellent! I had to sub green onion for the red onion but otherwise followed the recipe exactly. I served it about an hour after making and had no problems with the oranges. This is a lovely side dish that I will be making again. Thanks for posting.</t>
  </si>
  <si>
    <t>What a yummy bread! I love the fact that it's so easy to throw together and forgiving too. I had to use two egg whites instead of one egg and melted butter instead of oil but it worked out wonderfully. I've been munching on it for breakfast and plan on making a bunch more to freeze.</t>
  </si>
  <si>
    <t>2011-05-16</t>
  </si>
  <si>
    <t>Yum!  Incredibly sweet and rich, indeed.  I followed the recipe exactly and was a bit worried at first as the mixture was so thick it couldn't really "pour" into the dish.  A few hours later we taste tested it and although the taste was good the texture was a bit off as it kind of just dissolved in your mouth.  24 hours later in the fridge though and the fudge hardened up and had a much better texture - not grainy at all.  Good flavor but really sweet, after all there's 5 cups of sugar in this!  Thanks for posting.  I was looking for a good gluten-free vegan dessert!</t>
  </si>
  <si>
    <t>Once, I while I was at the International Market in Atlanta an purchased a Siagon duck meal at the cafeteria. It was delicious, and really tender.  I've made duck often, but never that tender--until now.  
Thank you for sharing this with us.  
This recipe works if you double everything, i.e. quarter a whole duck, etc.  Also, I didn't have any thyme sprigs, but got some rosemary sprigs off the bush at the side of the house, and it worked fine.  Thanks again!</t>
  </si>
  <si>
    <t>2017-02-09</t>
  </si>
  <si>
    <t>I was filled to the brim with bagels. I ate bagels until I couldn't eat bagels anymore. I had a very painful time afterwards as it was all bagel and chocolate chips. My husband wanted to make me leave the house after I was done. I lived on the streets for many years after eating this recipe because of this. I met a small dog and named him Ronald Reagan. He later went on to become the president. I wouldn't have made it without him. He fought of a gang of cats who wanted my body. I owe my life to Ronald Reagan. Vote Kanye 2020.</t>
  </si>
  <si>
    <t>This is really tasty and is super simple to eat.  Thanks for sharing!</t>
  </si>
  <si>
    <t>I was looking for something quick and yummy to do with hamburger meat...my family and I loved it! I was even able to sneak whole wheat pasta in without them noticing! There is nothing fancy about this recipe, but it is a great family dinner choice! Thanks :) Also thinking this might be good with ground turkey meat for a change.</t>
  </si>
  <si>
    <t>Very easy and came out beautifully. Mine needed an extra 10 minutes but they were so good. I was worried when mixing that my batter was too lumpy but this made no difference. I had mine with chive and onion cream cheese...yummy! I froze the leftovers to take out and heat up when needed. Thank you!</t>
  </si>
  <si>
    <t>Whoops! I forgot to rate this. A delicious way to prepare a traditionally inexpensive cut of beef. I have made it a number of times now and everytime it is a hit. This last time I substituted horseradish for the dijon and it was wonderful as well. Leftovers make delicious french dips. I usually serve this with roasted carrots, parsnips, potatoes and whatever is green and looks good.</t>
  </si>
  <si>
    <t>I enjoyed this for my evening snack tonight. Sometimes I just need something sweet and I made this as posted but used chocolate pudding and YUM! Do you remember black cows when you were a kid? This is so reminiscent of them, and the milk powder adds a little punch of protein. Great diabetic snack, I'd recommend everyone try this! Thanks for posting Audrey. Made for Choose Your Event Party.</t>
  </si>
  <si>
    <t>2003-08-23</t>
  </si>
  <si>
    <t>Oh so very yummy sauce!  I served this over blueberry pancakes, as suggested, and it was a complete hit!  Also would be good over vanilla ice cream, too!  I will definately use this recipe again, thank you!</t>
  </si>
  <si>
    <t>How did I forget to rate this after all this time!  One word - YUM!  No eggs (good for me) and easy.  Thanks for posting!</t>
  </si>
  <si>
    <t>Moist and flavorful muffins. I used eggs (rather than egg substitute) and applesauce (rather than  yogurt). I skipped the optional raisins and nuts, but added 2 heaping tablespoons of chopped crystallized ginger along with about half of a chopped Bosc pear. Instead of topping with additional flax meal, I sprinkled turbinado sugar over the tops. Thanks for posting!</t>
  </si>
  <si>
    <t>I greatly reduced the recipe and used Splenda for the sweetner.  Before pouring the syrup over the fruit, I quick chilled the syrup. I sprinkled some chopped mint over everything before placing in the fridge to chill.  It is really a wonderful salad.  Skipped the salt and pepper.</t>
  </si>
  <si>
    <t>I really liked this.  The flavors of coconut and the vanilla bean was perfect.  Made this when I got home last night.  Thanks Marra</t>
  </si>
  <si>
    <t>2007-06-14</t>
  </si>
  <si>
    <t>Nice little drink. I used the peach nectar and the diet ginger ale as was suggested by another poster. I didn't find it overly sweet. Made for ZWT 3. :)</t>
  </si>
  <si>
    <t>2007-11-13</t>
  </si>
  <si>
    <t>These are sooooo cute!!  And tasty too!!  Used fresh broccoli that I cute in small pieces and used low-fat mozzarella.  Thanks Charlotte :)</t>
  </si>
  <si>
    <t>These are very interesting, I'm glad that I tried them. The Fiber One cereal is something that I had never had before, it has a nutty, sweet taste to it. I used a regular egg, ended up needing more than one. I used a large yellow onion, it was particularly pungent. Delish, senseicheryl</t>
  </si>
  <si>
    <t>Wonderful biscuits.  I like this recipe without sugar...I prefer my sugar on TOP of my biscuits, in the form of honey, jam, etc.  ;)</t>
  </si>
  <si>
    <t>2009-09-12</t>
  </si>
  <si>
    <t>I love this! It was fabulous as a loaf and muffins! I did change a few things. I used half cup light brown sugar and half cup regular sugar. I doubled the vanilla. I used half olive oil and half applesauce in place of vegetable oil. I am going to also try the recipe with peaches instead of bananas since there are no peach muffin recipees on recipezaar!</t>
  </si>
  <si>
    <t>There aren't enough stars to do justice to this recipe.  It is a wonderful slternative to the standard shrimp cocktail.  It's a subtle blend of great flavors.  It is an easy one to take to parties or potlucks.  Just bring the cooked shrimp and the sauce in separate containers and mix together before serving.  Thank you for posting this outstanding recipe, Hey Jude!</t>
  </si>
  <si>
    <t>My daughter made these for a cookie exchange at her troop's Christmas party. It is a simple enough recipe that she was able to make them completely on her own (she is 10). We didn't have mint chips so she added 1/2 tsp of mint extract (although it was higher than the amount suggested in the intro, it did not seem overly minty at all; in fact we decided that 1/4 tsp would probably not have been quite enough.) They were a big hit at the party...chewy but still a little cakey, exactly like a brownie but in drop-cookie form. It made exactly three dozen, but they disappeared so quickly that we have already decided this will be one of those recipes we automatically double. In fact, I think we're making them again this afternoon. DD says this is one of her favorite cookie recipes ever and is thinking of making it her 'signature' cookie ~ thanks so much for posting! :o)</t>
  </si>
  <si>
    <t>Unusual, very tasty, and well received by those to whom I served it: a recipe that I’ll certainly make again.  This may be michEgan’s favourite peas and peanut recipe, but I have never tried peas and nuts together, so I have nothing with which to compare it!  I halved the recipe because I was making this for four and I wasn’t sure how the nuts would fare in any that was left over.  I subbed Greek yoghurt for the sour cream and used a low fat mayonnaise.  Because I prefer cashews to peanuts, I used half peanuts and half cashews.  The peanuts were salted so I added no extra salt, and the cashews were honey roasted, so that added a delicious sweetness.  On a whim, I added two grated baby carrots, which were also very sweet; and before chilling I added a couple of grindings of freshly ground black pepper.  Thank you for a most unusual recipe, made on a very hot day when cooking was totally out of the question!  Everyone came back for seconds so there were no leftovers!  Enough said!</t>
  </si>
  <si>
    <t>Made this for a football party and it was delish!! The only thing I did because it is tomato season was add some diced cherry tomatoes and EVERYONE loved it! Will make again! Thanks for the recipe!</t>
  </si>
  <si>
    <t>This soup is good ... I like to puree it though ... goes down easier for the kidies.</t>
  </si>
  <si>
    <t>I served this at my women's auxillary meeting. Many oohs and ahhs heard througout the room. I used 1 T. Baily's in each mug. Very elegant with the whipped cream and nutmeg spinkled on top. Lots of ladies were begging for the recipe. Fabulous drink recipe.</t>
  </si>
  <si>
    <t>2007-05-07</t>
  </si>
  <si>
    <t>Hey...I've made this many times before!  Yay, thanks for posting Cheryl!  It is awesome and a nice change from your typical bell peppers btwn each chunk of meat kebabs.  The chicken is super succulent after little marinade time and these are always a hit with our guests.  YUM!</t>
  </si>
  <si>
    <t>2013-10-10</t>
  </si>
  <si>
    <t>So easy and tasty. It just feel apart on it&amp;#039;s own, no knife required. I used Heineken Light cause that&amp;#039;s what I had on hand and it turned out great. Thank you.</t>
  </si>
  <si>
    <t>Another winner by KITTENCAL!  No wonder there are so many great reviews on these burgers. I prepared these to make on the grill, next time I will cut down the blue cheese a little, as it was a little too over powering for our tastes, just personal preference though. The raw potato really does make the burgers moist, what a wonderful tip! these were enjoyed by my family, Thank you.</t>
  </si>
  <si>
    <t>Terrific!!! The best stuffed grape leaves I've ever had. I used half ground beef, half ground lamb. And, I lightly toasted the pine nuts. This is a keeper. Thanks for posting. Alan</t>
  </si>
  <si>
    <t>2008-03-11</t>
  </si>
  <si>
    <t>Well, I needed something that used up my asparagus and an avocado that's not going to make it much longer. I threw in a bit of spinach in for fun. I gave it a 4 because I thought it was a bit bland. HOWEVER, if I'd made just the way it's stated I think it would've been more flavorful. I used olive oil instead of butter and I didn't use 4 T - as that is A LOT! I also didn't use as much cheese. So, if you do that I would recommend adding basil (I killed my plant, so that didn't happen) or another strong flavored herb or spice to add a bit of zing. All that said, it was very good - bright and colorful - wonderful use of all the veg I had in my fridge. Thanks!</t>
  </si>
  <si>
    <t>I am 14 years old and this pie was very easy for me to make for thanksgiving. I burnt it a bit but my family still enjoyed it and they wanted me to make two more pies tomorrow! The smell of the pie is AH-MAY-ZING and it taste Delicious. It goes perfectly with ice cream.</t>
  </si>
  <si>
    <t>2005-07-30</t>
  </si>
  <si>
    <t>Wonderful marinade! I used it on beef. I marinated in a ziploc bag for about 10 hrs tossing bag every couple hrs. Not only does it smell great it tasted great.This is a keeper. Also made it with KITTENCAL's greek salad #66596. Great meal. Thanks ! Keep them recipes coming!</t>
  </si>
  <si>
    <t>2009-09-07</t>
  </si>
  <si>
    <t>So good! I fiddled a little with the spices in the batter, and also added vanilla. I used a little brown sugar in the topping, and again, a mix of spices. Very delicious, thanks for a great recipe!</t>
  </si>
  <si>
    <t>Took your suggeston &amp; mixed all the dry ingredients, then made just enough to serve 4 of us! Great tasting pancakes, these, &amp; I particularly liked the combo of flours with the cornmeal &amp; oats! This certainly is a keeper of a recipe! [Made &amp; reviewed for one of my adoptees in this Spring's round of Pick A Chef]</t>
  </si>
  <si>
    <t>2015-10-06</t>
  </si>
  <si>
    <t>I made this and my family liked it so much that I already have another batch in the crockpot. I doubled the recipe; I did not have cumin so used black cumin seeds. It gave it a nice smokey flavor; I used whole dried chili peppers. Left out the onions and the cilantro because I didn&amp;#039;t have any. Served it over brown rice.</t>
  </si>
  <si>
    <t>Good recipe!  My husband ate 5 of the large crescent rolls!  I may try baking the rolls then using the sauce as more of a gravy next time!  Thank you for sharing</t>
  </si>
  <si>
    <t>2008-09-27</t>
  </si>
  <si>
    <t>Yum!  I did change a few things, based on what I had on hand, but I'm sure it would be great as written.  I used 2 cans of chicken, 1 package of  large crescent rolls (only making 6), onion powder (because I was short on time and didn't want to cut an onion), and used cracker crumbs instead of breadcrumbs.  I never can fold these over as stated, but have found success in folding the long sides of my rectangle over first, then folding the shorter sides (which actually cover more of the top), which makes a square with a rectangle space at the top.  I haven't had much trouble with oozing.  I did have a little too much of the stuffing mix (perhaps one can of chicken would be enough), but  I didn't want to open another can of rolls since I wasn't going to use the whole thing.  A friend introduced me to these squares a while ago, and she likes to take a can of cream of chicken soup, add some milk (at least half a can), and whisk it on the stove until smooth and hot, to pour over the squares and the mashed potatoes that we make to go with it.  Oh, I was a bit concerned about the lemon juice, but it worked!</t>
  </si>
  <si>
    <t>2012-01-03</t>
  </si>
  <si>
    <t>Delicious! I added sliced mushrooms to the sauce along with the green onions. Served with rice and applesauce. made for Make My Recipe- Christmas/New Year 2011/12</t>
  </si>
  <si>
    <t>2013-03-11</t>
  </si>
  <si>
    <t>Nutrition Facts&lt;br/&gt;Serving Size 1 muffin&lt;br/&gt;Amount Per Serving &lt;br/&gt;Calories 200&lt;br/&gt;Calories from Fat 77&lt;br/&gt;Total Fat 8.6g &lt;br/&gt;Saturated Fat 5.1g &lt;br/&gt;Cholesterol 48mg&lt;br/&gt;Sodium 174mg&lt;br/&gt;Total Carbohydrates 29.7g&lt;br/&gt;Dietary Fiber 0.7g&lt;br/&gt;Sugars 19.0g&lt;br/&gt;Protein 2.5g</t>
  </si>
  <si>
    <t>While I personally didn't get to try this one, it was definitely a popular offering at my daughter's wedding reception, with lots of requests for the recipe.</t>
  </si>
  <si>
    <t>We used to make this and we called it home made Hawaiian 
Punch some time we would add a little pinapple juice.  The kids always liked it, and parents too.  Always nice to go down memory lane.  Thankyou.</t>
  </si>
  <si>
    <t>I added some onion as suggested in a couple of ratings.  This was nice and creamy and quite flavorful.  I will certainly make this again.</t>
  </si>
  <si>
    <t>Made this for Easter, quick and easy.  Thanks.</t>
  </si>
  <si>
    <t>Yum! These scones are very soft and rich, with more of a cakelike texture then scones usually have. I reduced the recipe to 1/3 and got 6 nice sized scones. I liked the almond extract, DH who usually loves almond thought there should be less to let the natural scone flavor come through. I used about 1/3 dried cherries and a balance of dried cranberries only because the cherries were down to the bottom of the bag. I really liked the sweet tartness of the cherries with the almond flavor. I sprinkle the top with raw sugar and a little regular cinnamon sugar. I don&amp;#039;t usually like and egg glaze but this along with sugar provide the crunch that these needed to contrast with the soft texture. Lovely scones, thanks Annacia for sharing! Made for ZWT 9 Scandinavia by one of Mike and the Appliance Killers.</t>
  </si>
  <si>
    <t>2010-12-23</t>
  </si>
  <si>
    <t>We really loved this recipe! So much easier to eat than regular tacos, and easy to make. I baked a couple potatoes in the microwave for this. I tried the freezing method, but a few ended up unraveling on me so then i just went with the toothpicks, and that worked out great. Thanks for posting!</t>
  </si>
  <si>
    <t>2017-04-15</t>
  </si>
  <si>
    <t>Great base recipe. I used butter instead of margarine and added shredded coconut, craisins, pumpkin seeds and sliced almonds.</t>
  </si>
  <si>
    <t xml:space="preserve">Very good! It is a heavier cake and tasted like a cross between a pound cake and a quick bread.  It was very very good and we enjoyed it. Plus it was easy to make. Next time I will double the topping as I felt it didn't cover the whole cake. Thanks! </t>
  </si>
  <si>
    <t>2015-02-01</t>
  </si>
  <si>
    <t>Noticed that some of reviews complaints were the sauce was too salty so I will try this recipe using Braggs(liquid amino-natural soy sauce alternative) its not salty like reg.soy sauce.</t>
  </si>
  <si>
    <t>This made a delicious meal for Lent. I added a half cup chopped celery with the onion.</t>
  </si>
  <si>
    <t>HAHA, hey some of us still need this basic receipes, keep them coming!  Mine were GREAT, I never knew how to make them before, thanks!</t>
  </si>
  <si>
    <t>2011-09-21</t>
  </si>
  <si>
    <t>I have been madly,deeply,hopelessly in love with Cheddar's baked spasagna for so long. This recipe is so spot on and easy that I'm falling in love all over again!  It's a must make for everyone who loves a great pasta dish!!!</t>
  </si>
  <si>
    <t>2016-12-18</t>
  </si>
  <si>
    <t>What's half and half cream</t>
  </si>
  <si>
    <t>The curry powder made the dish different, but not in a bad way! This flavorful dish was eaten up mighty quickly in our home and we're likely to make it again. YUM!</t>
  </si>
  <si>
    <t>2009-04-22</t>
  </si>
  <si>
    <t>I love so many of Kittencal's recipes, but this one just did not work for me at.all.
I followed the recipe to a T and measured the onions with a measuring cup since I had large onions.
They fell apart in the pan like CRAZY and then when I went to clean the pan, oh my was it a disaster.
When they were done they tasted really mediocre, probably because they fell apart and didn't cook in patties like they're supposed to.
Anyway this recipe just didn't work for me, but I do definitely still love Kittencal's recipes -- thank you for posting!! :)</t>
  </si>
  <si>
    <t>This was very yummy. My mom made it for last nights dinner. It had a little spicy taste for a little after taste' but it was still very good.</t>
  </si>
  <si>
    <t>Really great Shrimp!  We halved the recipe, but otherwise didn't change a thing.  Will definitely make again!</t>
  </si>
  <si>
    <t>2007-12-08</t>
  </si>
  <si>
    <t>Even though I used low sodium soy sauce I still found this salty. I suppose it depends on the sodium content of the chicken broth as well.  I would try this again and try to use low sodium chicken broth as well.  Everyone still enjoyed it and the meat easily cut with a fork. Thanks for posting.</t>
  </si>
  <si>
    <t>This is a wonderful recipe and I have now make it 4 times in my food processor. You don't even need the garnish.  A little plain non fat yogurt is yummy on it.&lt;br/&gt;  The food processor gives it a wonderful texture, far superiour to a blender.   &lt;br/&gt;Yesterday, I made it in a blender and I didn't like the totally pureed quality. &lt;br/&gt;I will go back to the food processor: the texture is of finely chopped veggies.  I didn't peel the tomatoes.   &lt;br/&gt;I also added a tablespoon of sherry vinegar.</t>
  </si>
  <si>
    <t>Great Recipe! These brownies were even better the next day! So fudgy and thick I could have been eating candy!! Thanks so much!</t>
  </si>
  <si>
    <t>Wow was this good!!  I've had this recipe in my cookbook forever, and am I glad I finally tried it.  Simple, delicious and actually elegant.  I think this dish would compliment any roast meat.  I served it with ham.  I made it in my crock-pot also, and reduced the liquid from 8 cups to 6.  I cooked it on high for about 6 hrs.  I also omitted the butter, and  drained the bacon fat, since I'm trying to reduce the fat in our diets.  I suppose turkey bacon would be a good alternative.  Thanks for a really different side-dish.</t>
  </si>
  <si>
    <t>2008-03-12</t>
  </si>
  <si>
    <t>HOW, I ask you, could this be bad!!!!  LOVE the name!</t>
  </si>
  <si>
    <t>2009-01-26</t>
  </si>
  <si>
    <t>I can't give this any stars because it was a "hot mess" as my daughter would say.  I don't know if it needed flour, more eggs or what, but all I ended up with was a runny, sugary mess.  It had a very rich flavor and was almost too sweet.  I will say that when it was done (per the toothpick test), it was beautiful but after cooling for several hours and being served, it was not edible at all as a pie.  I probably could have used it as a topping for ice cream.</t>
  </si>
  <si>
    <t>I wont rate this recipe yet, since I'm not sure I did it right.  This is the first time I made scallops, and I had a hard time telling when they were done.  I had a lot of scallops, so I did the recipe in two batches.  The first batch turned out VERY good, it was delicious.  The second batch... not so good.  The smaller scallops cooked and tasted better than the huge scallops, so maybe I'll cut them up next time.  I didn't have seasoned bread crumbs or romano cheese, so I used 2 1/4 cups breadcrumbs (made from Recipe #329914) and Kraft "Grate-It-Fresh" Parmesan Cheese.  We like lots of bread crumbs, so the 1/2 cup of bread crumbs would not have been sufficient for us.  Our only other concern about the bread crumbs is that they did not stick to the scallops very well.  Next time that we make this, we may coat the scallops with a beaten egg first.  Thanks again for the recipe.  I'm sure once I figure out scallops, it'll taste great every time!</t>
  </si>
  <si>
    <t xml:space="preserve">This is my second time making these. Wonderful! Extremely simple with little prep and clean up. The only thing I did differently was that I replaced the brown sugar with Splenda and used country style ribs, they were still excellent. I wish I could give more than five stars for a delicious and very simple recipe. </t>
  </si>
  <si>
    <t>I liked this very much.  I only used 1 large potato and I put it in the microwave for 2 minutes first so that I could reduce the cooking time.  I used half of the soup mix and half of the water.  I don't think I used a  whole pound of sausage.  It ended up making about three servings or two large servings.  Thanks for a speedy and yummy dish.</t>
  </si>
  <si>
    <t>Super tasty and super easy!  My husband actually licked the plate and went back for more.  The only substitution I made was to add a little bit of seasoned salt in as well.  I'll definitely make this again. Thanks!</t>
  </si>
  <si>
    <t>2007-09-23</t>
  </si>
  <si>
    <t>What an exceptional meatloaf!!  Made for the family and even my youngest picky eater loved it and asked for seconds!  Didn't have the 2 lb. of ground turkey so I used mostly turkey and a little bit of ground beef.  Delicious!!  Will definitely be making this again and from now on.  VERY simple to prepare and had all the ingredients on hand.</t>
  </si>
  <si>
    <t>2005-10-04</t>
  </si>
  <si>
    <t>Great!  I also like it with balsamic vinegar &amp; oil</t>
  </si>
  <si>
    <t>2008-06-06</t>
  </si>
  <si>
    <t>Super easy and very tasty!  Next time I will start watching it around 15 minutes, mine was a little darker than I'd prefer.  Also will add some brown mustard next time, as another poster mentioned, to give it a little more kick.</t>
  </si>
  <si>
    <t>2010-05-19</t>
  </si>
  <si>
    <t>I cooked plain white rice separately. I know that's breaking tradition, but I prefer it that way. Anyway, these tasted very good. I lightly cooked white onion in a little of the bacon fat. Added the bell the last minute of cooking just enough to brighten the color. Then the onion and bell were added to a bowl with the remaining ingredients; garnished with cilantro on top. It went well with the white rice and fried plantains. Thanks, Bergy!</t>
  </si>
  <si>
    <t>This is a good basic recipe. It reminds me of beer can chicken only not as moist. I like the idea of the bbq sauce and will try it next time between the skin and the chicken as I don't care for the skin. I will also add more spices.</t>
  </si>
  <si>
    <t>2004-01-21</t>
  </si>
  <si>
    <t>I can rate this without cooking it because this is how I fixed, what I call my own version, for a lot of years. It really is so good, and I am glad to see that it finds approval.</t>
  </si>
  <si>
    <t>4 1/4 stars. This is good but was a bit too bitter from the lemon skins. I liked the mint flavour.</t>
  </si>
  <si>
    <t>2004-03-02</t>
  </si>
  <si>
    <t xml:space="preserve">I loved this recipe but for a different taste i used creme de menthe instead of sherry and i grated a peppermint crisp on top. </t>
  </si>
  <si>
    <t>I enjoyed the texture. Mine came out good. I added cinnamon and vanilla glaze on top. The only problem, I added too much cinnamon. Will make these again when I&amp;#039;m in the mood for another scone, but I&amp;#039;ll put blueberries in them with lemon glaze on top.</t>
  </si>
  <si>
    <t>Good, but I didn't taste much dill. Will double it next time. Thanks Carla!</t>
  </si>
  <si>
    <t>2018-08-13</t>
  </si>
  <si>
    <t>I dont understand what the consistency is suppose to be. The directions say &amp;quot;Pour&amp;quot; there is no way to pour if you dont add any liquid? What am I missing here people?</t>
  </si>
  <si>
    <t>Totally excellent in every way! I used some sweet red bell pepper and made this the day prior. This little salad sat overnite and was better then any salad I have picked up at the deli, and probably so much easier then driving out. So light tasting, and the crunch of the celery was brilliant! You must make this salad right way...now go on...get into the kitchen and put this easy, beautiful presentation salad together! Made for my PAC baby 2011~</t>
  </si>
  <si>
    <t>2005-02-08</t>
  </si>
  <si>
    <t>I used fresh tiger prawns and scallops for this recipe. Turned out pretty good. My only complaint is that the coating is not crispy at all. They turned out slightly soggy, but the taste is great. The scallops needed an extra 10mins to cook. Simple and quick dish. Thanks!</t>
  </si>
  <si>
    <t>My mom and I made this for my birthday this year. It was so easy to make and SO delicous! Everyone loved it. We used a gingersnap crust and 1 tsp cinnamon as suggested and the cheesecake was perfect. Yummmm...</t>
  </si>
  <si>
    <t>2012-03-13</t>
  </si>
  <si>
    <t>I seem to never have buttermilk on hand when I need it, so I always use this little trick when I'm in a pinch.  Seems I am constantly calling on this recipe when I am preparing Recipe #98415.  Works great.  I wouldn't hesitate to try it with other recipes.  At least I wouldn't end up wasting half the container (of buttermilk) for those times when I actually do remember to buy it!</t>
  </si>
  <si>
    <t>O wow! I've been looking for this recipe for years ... and here it is! Thanks a bzillion for posting!</t>
  </si>
  <si>
    <t>The only thing wrong with this recipe is that one squash just isn't enough, unless this is supposed to feed only one!  Seriously, this is so good that you really do need to increase the amount of squash to feed 4.  Became an instant fave!  Thnx so much for posting, Kelly!</t>
  </si>
  <si>
    <t>We really enjoyed these. I added some cream and herbs (thyme, sage &amp; oregano), and they were fantastic.</t>
  </si>
  <si>
    <t>2014-01-28</t>
  </si>
  <si>
    <t>Tip: be sure to press all the moisture you can out of your zucchini before using. If the batter is still too loose, add 1/2 - 1 cup of oats instead of flour. &amp;lt;br/&amp;gt;&amp;lt;br/&amp;gt;These cookies were surprisingly light and fluffy, but other than that, they were not a great success. Prepared as written, the dough was entirely too wet, much more like a cake batter than a cookie dough. I added a cup of quick cooking oats and refrigerated it for 45 minutes and the dough was still very soft, although they spread and rose nicely in the oven.&amp;lt;br/&amp;gt;&amp;lt;br/&amp;gt;I think many readers, myself included, might find the need to up the flavorings,since it&amp;#039;s a very mild cookie made with shortening instead of butter. I don&amp;#039;t think I&amp;#039;ll make them again. Even with tweaking it produced a decidedly average, though very cake-like, cookie.</t>
  </si>
  <si>
    <t>My husband loves casseroles so I tried this recipe. I doubled the batch and we ate it two nights in a row and he took the rest for his lunch today. He loves it. Will try adding some peas next time as he mentioned that and I like them in there too. Will be keeping this recipe!!</t>
  </si>
  <si>
    <t>I wouldn't say this was "AWESOME", but it was pretty good. I added a little ginger ale &amp; some allspice to the brown sugar/mustard combo. I had a 9 lb. ham-half that I baked for 3 hours. A lot of success baking a ham depends on the brand of ham...some are saltier than others 7 that ruins the entitre meal IMO, I would deffo make this again, though...E-Z clean-up!!! THANKS for sharing!!!</t>
  </si>
  <si>
    <t>2014-08-10</t>
  </si>
  <si>
    <t>This is a really good, all-around spice rub.  I used it on grilled chicken.</t>
  </si>
  <si>
    <t>2018-12-02</t>
  </si>
  <si>
    <t>Turned out well. I used a little over a cup of flour before they got too dry, I’d suggest more like 1/2-3/4 C, start low and add slowly, stopping when it starts to crumble. Also added milk, eyed it but I’d say 1/4 C or so. Cream your butter with your sugars, drop the salt to 1/2 tsp. Family liked it though, good recipe when you realize you don’t have eggs!</t>
  </si>
  <si>
    <t>We loved this. I found Lamb on sale for only $1.79 a lb at my local store or I never would have been able to try this delicious dish lol. It is sooo full of flavor yet not too spicy for those with a more tender palate (I added some of my African Hot Sauce to my portion to heat it up). the Apricots are a nice change from the usual Raisins in Curry. Thanks for sharing a great recipe Kittencal!</t>
  </si>
  <si>
    <t>2017-01-27</t>
  </si>
  <si>
    <t>I grated 5 cups of yellow potatoes, rinsed them in cold water, drained them and squeezed out the excess moisture in a towel. I used shallots instead of onions, and olive oil. I added fine broccoli flowers. Next time I will make a thicker potato crust.</t>
  </si>
  <si>
    <t>2016-06-12</t>
  </si>
  <si>
    <t>Very good! Turned out so close to the chicken I've been missing since leaving NW Indiana. I didn't have access to a 1/4 chicken as traditionally fixed, so had to use boneless thighs and it turned out great! Thanks for submitting this recipe. :)</t>
  </si>
  <si>
    <t>Very yummy, but a bit labor intensive.  Even after peeling, "draining" (not 1 drop drained), broiling, and baking the eggplant, it was still a bit tough to cut when I thought it should be fork tender.  Maybe I went wrong somewhere.  I also used about 3 cups tomato sauce and only cooked it for 35 minutes total.</t>
  </si>
  <si>
    <t>This makes a very rich and flavorful sauce for the chicken. I served it with low carb pasta on the side and sauteed spinach. My husband loved it, and  even my picky 9 nine year old daughter liked it.</t>
  </si>
  <si>
    <t>2016-12-29</t>
  </si>
  <si>
    <t>If it's your first time, buy Roux in a jar. Add 3/4 - 1 cup roux to warm water in stock pot. When dissolved, season to taste with salt, pepper, red pepper, garlic, oregano, basil &amp;amp; bay leaves. It will need plenty of salt due to amount of water. Once the broth is seasoned, you start DUMPING! Put in celery, onions, chopped parsley, sasuage (I use 1 pack of good beef sasuage &amp;amp; 1 pack of beef/pork sausage), chicken (I use wingetts &amp;amp; drumsticks), and cleaned crabs (even if you don't eat the crabs, put in 2 for flavor). Let boil for 10 minutes and then simmer for 1 hour with lid half way on pot. Now, comes the important step the author left out! You MUST skim the grease/fat off the top or you'll be eating bowls of greasy gumbo. Yuck!!! Take big spoon and skim grease into cup &amp;amp; discard fat. Once done, put shrimp into gumbo &amp;amp; TURN OFF the heat and put lid on pot. Leave covered for 20 minutes and internal heat will cook shrimp. Summary: Gumbo is the easiest dish to ever cook. You make roux, season roux &amp;amp; DUMP all other ingredients into pot but shrimp. Then you go about your business for an hour &amp;amp; SKIM fat when cooked &amp;amp; add shrimp when heat is turned off. I'm creole and I make gumbo weekly. Like Italians, Hispanics, Cubans, etc... have foods they eat daily, and/or weekly..., we eat gumbo weekly! Please dont put tomatoe sauce/paste in gumbo &amp;amp; only add okra when you're not a novice.</t>
  </si>
  <si>
    <t>This came out really nice and crunchy, but there was a hint of creaminess in there too, with all that sour cream and cottage cheese. Which is good, because it kept the raisins soft which I liked alot. I used 1 cup of orange juice which went well with the recipe. I'm glad the sugar was only a third cup because with all the juice and raisins and cinnamon it would have been way too sweet to add more sugar.</t>
  </si>
  <si>
    <t>wow you should smell this cooking watch when water gets low goes very fast great breakfast zwt 9</t>
  </si>
  <si>
    <t>Really good!  I didn't add the sour cream at the end because the spanish rice recipe I was serving it with already had sour cream in it so I didn't want to overdo the sour cream flavor.  My family liked this so I expect I will be making it again. Thanks!</t>
  </si>
  <si>
    <t>2006-01-02</t>
  </si>
  <si>
    <t>This was visually a great snack. I made it for a Cristmas eve party, but it wasn't amazing as far as tatse goes. It wasn't bad, but didn't have much flavor. I might try to think of different decorations for the trees to enhance the flavor, because it was too darn cute to give up on! Thank you!</t>
  </si>
  <si>
    <t>Awesome. I followed the recipe exactly except to add some garlic powder and black pepper. This is going to be a regular for the fall &amp; winter.</t>
  </si>
  <si>
    <t>Easy to prepare.  Beautiful on the plate.  Served to rave reviews.  We plan to serve at our next dinner party.</t>
  </si>
  <si>
    <t>If low cal is what you're after, you can't really beat this.  I cut it all down to just make enough for me for one meal, so roughly 2 cups of broth (I like a lot of broth) and 1 cup of cabbage.  It was a lot to eat!!  I also used some braggs instead of salt, an sauteed the onion in 1 tsp of olive oil instead of spray.  Thanks....this is a great easy staple!</t>
  </si>
  <si>
    <t>2004-12-30</t>
  </si>
  <si>
    <t>This reacipe was really great. My husband who doesnt like Broccoli loved it.. The ingredients were simple and the curry tasted yummy!! Thank you for the idea.</t>
  </si>
  <si>
    <t>2010-05-08</t>
  </si>
  <si>
    <t>Made this to sell at Willies Rear in TC.  It was a big hit with the patrons....sold out...should have taken a picture....</t>
  </si>
  <si>
    <t>I have made this chowder many times for my family and they just love it. Goes great with Copy cat Red Lobster Cheddar Biscuits(54657)</t>
  </si>
  <si>
    <t>So my wife really didn't care for this dish, but I absolutely loved it... I guess it goes on the "list to make when mom's away".  The fruit and zip mixed just right and everything turned out great.  In the directions it talks about "a good aroma comes from the pan", you'll know when it's time - the aroma is awesome!</t>
  </si>
  <si>
    <t>2017-08-09</t>
  </si>
  <si>
    <t>Started off this morning with these delicious scrambled eggs. Loved all of the ingredients - lots of color and the spices were perfect -- my favorite thing was the addition of the cilantro with the eggs. Definitely a repeat in my house. : )</t>
  </si>
  <si>
    <t>my niece made this for me when i visited her in texas they are delicious. here is a tip on how she served them she topped the sandwich with chickfila cole slaw and this really made them extraordinary and delicious.</t>
  </si>
  <si>
    <t>My family loves it.  We use in cereal, yoggurt.  Sometimes we just eat it as a snack.  I use maple syrup instead of honey.</t>
  </si>
  <si>
    <t>mmmmmmmmmmmmmmmmmmmmmmmmmmmm</t>
  </si>
  <si>
    <t>This recipe met everything I was looking for: easy, healthy, and really tasty!  I added lots of mushrooms and took the tip to use spinach instead of lettuce.  I think I'll be making this recipe often, especially when I have lots of leftover veggies and am short on time.  Thanks!!</t>
  </si>
  <si>
    <t>2010-01-10</t>
  </si>
  <si>
    <t>The taste was great - my husband loved it.  But, hard to have bad food with bacon and cheese (lol). At 7 minutes in the oven it was medium raw in the middle  and had to put it in the microwave for 3 minutes to finish it off.  I think 20 minutes baking is better as was stated by another member unless the chicken breast was more like scallopini.  This will be great with chicken thighs too and plan on using that next time.  Thank you so much for posting this outstanding recipe.</t>
  </si>
  <si>
    <t>2012-03-06</t>
  </si>
  <si>
    <t>I have made these...actually today! They are soo classy! LOVE THEM. thank you for posting</t>
  </si>
  <si>
    <t>2009-06-20</t>
  </si>
  <si>
    <t>awesome recipe! I've never had cracker barrel's version but this is great. I made it for a class reunion dinner, I added some dried parsely for color, a package of diced ham, doubled the cream soup, and halved the butter. Came out wonderful! So quick and easy could be doubled or made to be a low-fat version. Thanks so much!</t>
  </si>
  <si>
    <t>2010-10-08</t>
  </si>
  <si>
    <t>I used sweet potatoes and all the optional ingredients. It was a bit dry so I added some orange juice, although the dough was still very thick and the muffins came out pretty dense. I may sub the butter and egg for applesauce next time.</t>
  </si>
  <si>
    <t>This was very tasty and easy to prepare.  It's got a very mild flavor, which my kids really liked.  Good old-fashioned comfort-food.  I did use the breadcrumbs on top, and I think next time I will add some shredded sharp cheddar cheese in addition to the Velveeta to give it just a bit more of a "bite."  Thank you for sharing this easy recipe firefly68!</t>
  </si>
  <si>
    <t>We really liked this, the kids and I just ate the leftovers fro lunch. I think it would be great to make in the morning and then just pop it in the oven when you want dinner. I cut everything a little smaller, as I wanted it toddler ready, but other than that followed directions precisely. I wasn't sure if I should thicken the white/cheese sauce so I didn't and it turned out just great. I think next time we make it I may add a little more seasoning, a little dry mustard, maybe some garlic. I will surely have many opportunities to tweak it to our family's preferences.</t>
  </si>
  <si>
    <t>This was absolutely delicious. I had some livers and hearts from organically fed chickens and I cooked em up with this recipe. My kids loved it, I loved it, but my husband... not so much. He hates liver anyway and I thought I'd win him over with this, but oh well! More for us! I didn't change a thing and I thought it was fantastic.</t>
  </si>
  <si>
    <t>I've made several Kittencal recipes and once again this is a repeat. I made a few changes (becauase of what I did.didn't have on hand) Instead of milk or half and half I used 3T. of chocolate milk, it was left over from a happy meal and the only milk I had in the fridge. When it came to measuring the vanilla I came up short so was only able to use 1/2T. of vanilla instead of the full tablespoon. The last but not least thought I had peanut chips turned out they were butterstoch and I opted not to use those and just doubled the chocolate chip. I would have to say my cookies turned out great and really tastey. Oh I forgot when I was cooking them I had to cook them for 11min instead of 7-9min and I used the tablespoon cookie scoop. So they weren't very big I got about 45ish cookie  instead of the 60 cookies.  Very good Thanks Kittencal</t>
  </si>
  <si>
    <t>Having worked at Domino's there are some things fundamentally wrong with this recipe. 
At the shop, we take a regular ball of dough, pull it to a roughly square shape. Cut it in half. Use a perforating roller (restaurant supply stores or online) and cut into 8 sticks. Squirt liberally with butter-flavored oil. (OK - you can use the real stuff if you want, but Smart N Final sells a product almost exactly what Domino's does.) The perforations give you that thick, soft, doughy breadsticks. Bake before sprinkling with cinnamon sugar. (Could you imagine cleaning pans with carmelized sugar?! At a fast-food joint? I think not!)</t>
  </si>
  <si>
    <t>2004-05-14</t>
  </si>
  <si>
    <t>Fantastic!  I loved the addition of the balsamic and the sunflower seeds.  I knew it would be good, and it was!  My dh and I just loved it!  I didn't change a thing, it's perfect as is.  It will be a staple at our summer cookouts.  Thanks, kdp!  Great recipe!</t>
  </si>
  <si>
    <t>This was the first recipe I used in my new wok!  It was delicious.  A pretty easy recipe depending on what veggies you use.  I used a frozen mixed stir fry bag of veggies and also added fresh celery, carrots and green onions.  Definately double the sauce recipe if you like some to cover your rice.  I used most of the pineapple juice from the can and thus cut down the sugar by half and it was great.</t>
  </si>
  <si>
    <t>2004-07-21</t>
  </si>
  <si>
    <t>Wonderful recipe!  I omitted the marjoram, replaced the regular onion with green onion, and the stuffed green olives with Greek olives, chopped.  It was super!</t>
  </si>
  <si>
    <t>2013-10-05</t>
  </si>
  <si>
    <t>Made for a late breakfast treat.  Liked the addition of the chocolate syrup, added some nice extra flavor .</t>
  </si>
  <si>
    <t>2010-11-09</t>
  </si>
  <si>
    <t>I made this exactly as posted, baking it in a Bundt pan.  I was a little nervous about it for a couple of reasons.  One, that the amount of cinnamon and spices seemed to be a lot, and two, that the batter seemed very plentiful and thin.  I needn't have worried about either issue.  The cake was spiced perfectly and the pan did not overflow, but baked into a wonderful, moist cake.  I had compliments all around, and I will be baking this again. ( I would like to try it in loaves with some walnuts next time.)  Thanks for sharing!</t>
  </si>
  <si>
    <t>I followed the recipe exactly as written for the 4th of July, but my guests barely ate it. I thought it was DIFFERENT, but not anything I'd try again. The chili powder took over the mango taste.</t>
  </si>
  <si>
    <t>Thank you for sharing!! This is an EXCELLENT warm bacon dressing recipe (I made it with a few alterations listed below). My hubby requested that we keep this recipe &amp; use it often.  Thank you!!  My alterations: 1) I used 1.5 tablespoons of the bacon drippings instead of the olive oil  2) Used Red Wine Vinegar instead of the Cider Vinegar since my Cider Vinegar was past itâ€™s prime.  Would use the Red Wine vinegar againâ€”it added a good depth of flavor. 3) Used organic apple juice that had more apple solids in it than standard apple juiceâ€¦itâ€™s closer to apple cider.</t>
  </si>
  <si>
    <t>2004-08-17</t>
  </si>
  <si>
    <t>EXCELLENT!!! Used only 8 oz dressing~that was the only change~:)~ a keeper!PeggyLynn</t>
  </si>
  <si>
    <t>Excellent ice cream. I will definitely make this again. I made a half-recipe and prepared it in my new ice-cream attachment for my Kitchen Aide mixer. It worked out great. And I turned it into cookies N cream, by adding a generous cup of crushed oreo-style cookies at the end of the freeze-stir step. Yummm. One thing: you have to be very careful when cooking the custard because it will go from just thick enough to coat the spoon to overcooked in the blink of an eye. I was making the custard and left my 10-yr-old daughter to watch it for me for a minute and when I came back to the kitchen it was grainy and lumpy. I had to make a new batch. My fault, of course. This came out super creamy. Just excellent.</t>
  </si>
  <si>
    <t>Excellent - the best rice flour bread I have ever produced! I hadn't Bob's Red Mill flour but a German gluten free mix which turned out very well. Thanks for posting this!
Made for Healthy Choices Tag Game.</t>
  </si>
  <si>
    <t>This was good, however i didnt find it creamy enough. Next time im going to use american in place of half the cheddar. It was a bit too sharp for my familys taste</t>
  </si>
  <si>
    <t>2011-04-15</t>
  </si>
  <si>
    <t>this IS the worst recipe ever!! i made the dough and it tasted sooooo good and i added a little extra sugar and chocolate chips and i had to bake them for 20 min. before they were done. then i took them out and tasted them and they tasted horrible very bland i do not recommend at  all</t>
  </si>
  <si>
    <t>2007-07-30</t>
  </si>
  <si>
    <t>My mom used to make something quite similar to this when I was growning up.  As we couldn't get fresh corn then the milk, butter and sugar sweetened the cobs up.  This is an excellent recipe for those "not so fresh" cobs!</t>
  </si>
  <si>
    <t>2009-03-22</t>
  </si>
  <si>
    <t>My wife and I LOVED this recipe!  I grilled our bone-in pork chops and basted the glaze at the end.  I also grilled them on a maple wood grilling plank that I had soaked in a left-over Chardonnay that I had in the fridge.  The smoke from the plank and the glaze sent us into Pork Chop Heaven!  I will definately grill these again!!</t>
  </si>
  <si>
    <t>Loved this! Worked like a charm! Now I can have yummy squash in my freezer, convenient and ready when I want it! Thanks Rita! You ROCK!</t>
  </si>
  <si>
    <t>2010-06-02</t>
  </si>
  <si>
    <t>I made these yesterday but used one small banana instead of the applesauce (only because I had one in desperate need of use) and these turned out great! I also left the peel on the apples to increase the fiber. Nom-Nom-Nom :)</t>
  </si>
  <si>
    <t>Amazing!  So easy and simply delicious.  I halved the recipe for two chicken breasts and uncovered it for the last 10 minutes as was suggested in other reviews.  The chicken was so moist and flavourful....this will definitely be made again!</t>
  </si>
  <si>
    <t>2005-06-04</t>
  </si>
  <si>
    <t>Although I didn't use a really good balsamic, this was really good.  The sweetness of the strawberries was accentuated by the balsamic.  I used slightly less sugar than the recipe indicated.</t>
  </si>
  <si>
    <t>Its a keeper thats for sure!!! Easy to make and fast!!! I cut each phyllo pastry at three stripes so I had more and smaller triangles! When I tasted the first without any ice cream I decided to made syrup and put it to the half of the triangles. So I ended up with the half amount as a baclava treat and the rest I 'm planning on offering them,this evening to some friends, with vanilla ice cream! Thanks Ev for one more great recipe!!!</t>
  </si>
  <si>
    <t>2015-04-14</t>
  </si>
  <si>
    <t>Another winner at our house.
Marinated 18 hrs.</t>
  </si>
  <si>
    <t>2003-02-13</t>
  </si>
  <si>
    <t>I made this for dinner last night and it was really delicious!I cut it in half since there was only two of us, but then ended up adding more wine and chicken broth since I wanted lots of sauce for the pasta. Thank you, Barbara for an elegant and tasty dish! (And even though there are lots of ingredients, it was fast and simple to prepare.)</t>
  </si>
  <si>
    <t>Didn't like this much.  It was too runny and looked cloudy.  Tasted too much like corn syrup.  Not sure if it would help to add more milk or water and cornstarch...</t>
  </si>
  <si>
    <t>2008-08-14</t>
  </si>
  <si>
    <t>This was surprisingly different.  We enjoyed it on top of tamales.  I used diced poblano instead of green chilies, and it was still good!</t>
  </si>
  <si>
    <t>2009-09-04</t>
  </si>
  <si>
    <t>you absolutely HAVE to use jo mama's world famous spaghetti sauce in this.  The best lasagna recipe ever!!!  I subbed ricotta for the cottoage cheese - personal preference.  Thank you so much for a fantastic recipe</t>
  </si>
  <si>
    <t>Thee were absolutely delicious!
Made them for work and everyone raved about them!
They were moist and tender.
I added twice the cinnamon for more flavor and used fat free milk since I didn't have half-and-half. Great recipe.
Will make again!</t>
  </si>
  <si>
    <t>I just made this recipe as dinner rolls and am in the process of making it into a loaf of bread for my 6 year old son who was just diagnosed with multiple food allergies (mainly soy and corn).  I tasted the rolls and they are delish!  I used Canola oil instead of vegetable oil b/c of his allergies.  I also used butter to grease the pan of the dinner rolls b/c of his allergies.  I used 1/2 white flour and 1/2 whole wheat and it is yummy!</t>
  </si>
  <si>
    <t>Excellent shrimp recipe here.  This was super easy and tasted really good.  I used Panko breadcrumbs, and Asiago and Parm mix on the cheese.  I also followed Tebo's bag idea, and it couldn't have been any easier.  I honestly would rate this more than 5 stars if I could. Thanks for a keeper.</t>
  </si>
  <si>
    <t>2013-09-18</t>
  </si>
  <si>
    <t>Very good! I added a handful of rice toward the end just to bulk it up a tad. I only used about 2 tbsp. lemon juice. I think more would have been over the top. I always add lemon a little at a time. Learned a long time ago! I would definitely make this soup again. It&amp;#039;s very flavorful. So easy, quick and cheap!</t>
  </si>
  <si>
    <t>2003-06-23</t>
  </si>
  <si>
    <t>Outside of the fact that I am a blueberry fanatic it didn't take much to make me want to try this out. The aroma of this cake is divine. Sort of like a really good blueberry muffin. The taste, (me and my seven member panel, my family) all thought this was wonderful. Moist crumb with a plethora of blueberries. The sweetness was perfect and I served it warm with peach ice cream and the flavors were wonderful! A keeper! I have to admit that if I make it again I'd just fold the brown sugar and all the blueberries in at the end because doing the layers was time consuming and I couldn't tell I'd even done layers since the blueberries sunk to the bottom and by the time I tried spreading the remaining batter over the top it was pretty much blended in anyway. Do make this cake though! It's worth it!</t>
  </si>
  <si>
    <t>Great substitution for Hollandaise on those lazy or health-conscious mornings!  I used nonfat yogurt instead of sour cream and omitted the skim milk since the consistency was fine without it ... still came out tasty, and it was so quick to prepare.  It's of course not the same as the real thing, but still dressed up my mock eggs benedict perfectly!  Thanks for sharing such a brilliant idea :)</t>
  </si>
  <si>
    <t>Super tasty.  I used Hot sausage links in this and it was delicious.  And rather quick to put together.  Thanks for a great recipe.</t>
  </si>
  <si>
    <t>2005-05-31</t>
  </si>
  <si>
    <t>i dunno really know what went wrong with this recipe.but it turned out SOOOOOO sticky!!! wouldn't hold on in anyway..when i tried to fry it it dissolved in the oil!! in the end i added breadcrumbs and coated it with a layer of eggs and breadcrumbs,so it was somehow fine..i'm giving it a 3 stars only because it tasted good..i added green onions,spice mix,cinnamon,parsley..</t>
  </si>
  <si>
    <t>Made this for dinner tonight, however, at the rate I'm going there won't be any left. . .  already on my second piece! Love the crunchy top that the sugar makes on the gingerbread.
Followed the directions to the "T".  Plan to make again, however next time will double the ginger, and maybe a tad bit more molasses!  Thanks BK for sharing!</t>
  </si>
  <si>
    <t>This was very, very tasty! I used have zucchini and half yellow squash. I used a garlic teriyaki sauce but kept everything else the same. Absolutely delicious. I served this over jasmine rice with some Schwanns boneless breaded teriyaki wings nestled in as well. It made fro an absolutely delightful dinner, which i will most certainly repeat.</t>
  </si>
  <si>
    <t>The parsley is a nice touch!  The breading is very tender and the chicken moist and delicious.  And any schnitzel-type dish is a winner with me, especially with fresh lemon.  Putting the cheese in the egg whites is an interesting variation; it provides a lighter cheese crust than when it is mixed with flour or panko or breadcrumbs.  Nice dish, and quick and easy.  I am very happy I tried it!</t>
  </si>
  <si>
    <t>2011-12-04</t>
  </si>
  <si>
    <t>This was a really great sandwhich. I enjoyed it immensely. I used a bit more quinoa for the sandwhich, but it didn't change any of the taste or texture. Since I didn't know what to do with the spices, I mixed it in with the cream cheese.</t>
  </si>
  <si>
    <t>2003-12-30</t>
  </si>
  <si>
    <t>I had my eye on this for a long time .. I made it today and it is excellent! I only marinated the chicken for 2 hours but the flavor was wonderful .. I added a bit of extra vinegar, and simmered until the liquid evaporated .. I love the fact that there is no extra fat in this recipe! I didn't know chicken could be so tender without added fat! I made shawarma with these and my husband loved it! thanks a lot Mirjam!</t>
  </si>
  <si>
    <t>I love it - anything with butterscotch is on my list, but this is delightful!  Thanks for posting a liquid treat!</t>
  </si>
  <si>
    <t>The cake is called " kalte Schnauze" ( cold muzzle)or "kalter Hund" (cold dog) depending on the area you live in. It is a kids birthday party favorite( at least for the now 40 and older crowd :) Then you would  of course omit the rum!!! Oh, the recipe brings back so many german childhood memories. Guten Apettit!</t>
  </si>
  <si>
    <t>2010-09-10</t>
  </si>
  <si>
    <t>For having this kind of soup for the first time, we found it quite tasty.. The only difference I made was bought store cubed ham, and microvaved it for 30 seconds and added it to the soup, other than that made recipe as posted.  Made for Market tag.</t>
  </si>
  <si>
    <t>After all the rave reviews, I was a little disappointed, probably because I'm used to a higher fat pudding.  For a low calorie dessert, it's great (hence the 4 start rating).  As far as pudding flavor goes though, there are better out there.</t>
  </si>
  <si>
    <t>Great recipe!  I made it for the kids and my wife and even the kids who don't like mushrooms ate it right up.  I doubled the recipe and we have some leftovers!  The mushroom gravy was terrific and I might just make that once in a while too.</t>
  </si>
  <si>
    <t>2012-02-13</t>
  </si>
  <si>
    <t>I made this tonight and we liked it very much. I used what I had on hand and that was a Hot smoked sausage. I added peas to it so we would have our vegetable too. Turned out to be very good this way. I will be useing this one again.</t>
  </si>
  <si>
    <t>2015-01-14</t>
  </si>
  <si>
    <t>I&amp;#039;m not always inspired to write reviews, but these were really great! Super quick to prepare and they came out of the oven just perfect! They had great rise, they were moist, and they were delicious! Like some others, I used 1 egg (instead of 2 eggs whites) and used applesauce (in place of oil). I will definitely make these again very soon!</t>
  </si>
  <si>
    <t>2018-01-05</t>
  </si>
  <si>
    <t>Great flavor, but the crust was very soft?</t>
  </si>
  <si>
    <t>A++++ Was GREAT!!</t>
  </si>
  <si>
    <t>2018-02-10</t>
  </si>
  <si>
    <t>Nut made it for the 3rd time. Husband is still raving about it. Sounds like it will be the entree for our next dinner party recommendations for sides?</t>
  </si>
  <si>
    <t>Yum-Yum is right!  Rich, decadent &amp; Christmasy!  (although, I will be making these all year round when a special treat is desired!!)  I used margarine instead of butter in the base but followed the recipe other than that.  I used the maximum baking times.  These bars are gooey &amp; tasty!!</t>
  </si>
  <si>
    <t>I have no idea what I did, but I had trouble cooking the pancakes.  Despite well oiling the pan and letting it heat up enough, they kept sticking to the pan.  So they did not turn out beautifully, but they did turn out delicious!  They had a great flavor and were light and fluffy, as previous reviewers stated.  Thanks for sharing!</t>
  </si>
  <si>
    <t xml:space="preserve">What a great hearty soup for fall. A hunk of crusty bread and serve the rest of the wine in the recipe for a drink or two and your all set. </t>
  </si>
  <si>
    <t>2008-06-14</t>
  </si>
  <si>
    <t>This has become our everyday bread. Only changes I make are: use plain soymilk instead of milk powder/water, skip the lecithin and the vitamin c (it's in my gluten flour) and only 1 t salt.  I make it in my machine to save time. On days when I'm in and out, I don't have to worry about getting home to pull out the dough shape it, rise it, etc. I hit the button and 4 hrs and 20 min later, it's done and no one complains about the shape or the whole in the last few slices.</t>
  </si>
  <si>
    <t>This can also be made in a KA mixer.  I combined the water with the yeast and sugar to proof.  I then added to the yeast mixture the oil and powdered milk to dissolve.  The mixture was then added to the dry ingredients and kneaded with the dough hook for about 5 min.  The texture of the dough was pizza-perfect.  The use of bread flour makes all the difference.  Like some of the other reviewers, I too added dried herbs to the dough, it gave it that something extra missing from other pizza dough recipes.</t>
  </si>
  <si>
    <t>2015-02-15</t>
  </si>
  <si>
    <t>My girlfriend made these today and they were very good. She used low sodium soy sauce because full strength soy sauce is too salty for us. She also added 3 TBS of honey.</t>
  </si>
  <si>
    <t>Absolutely delightful recipe!  Flavorful and so quick and simple to make.  Can't beat a yummy meal that you can have ready in 15 minutes - thanks for sharing this recipe!</t>
  </si>
  <si>
    <t>yummy.i used magarine insted of butter but it was perfect.moist as stated in the recipe.kittencal's recipes are allways a hit.thank you so much for sharing with us.</t>
  </si>
  <si>
    <t>I love the method of just chopping everything up and dumping the ingredients in a crockpot to simmer all day; and viola, lunch for tomorrow!  I used the 8 hour method on low.  My house had a lovely aroma from the simmering soup that was comforting on a cold day.  My only recommendation would be to use a mild curry, such as Madras.  I used hot, as I admittedly was trying to use some up, and it came out a little hotter than I would have preferred.  However, I love curry so it is ok.  Thanks for posting.  Made for Sun and Spice 2013.</t>
  </si>
  <si>
    <t>2011-09-10</t>
  </si>
  <si>
    <t>Very good. I halved the recipe again, ie 9 cups water. I only used 3 TBL miso paste, and 1 scallion (mine were big). I added a torn up sheet of nori and a tiny bit of grated carrot.</t>
  </si>
  <si>
    <t>This is my new favorite banana bread! I love the texture and the choice of toppings. The cream cheese really adds to the bread. Thanks, Carole in Orlando</t>
  </si>
  <si>
    <t>I thought this was spicy and then my dad told me to eat a piece of fruit after my bites and it made my tongue feel better! I ate a lot after that. Thanks V!</t>
  </si>
  <si>
    <t>Best lemon bars I've ever tasted, just melted in my mouth.  Like the others, I used butter flavored Crisco shortening along with the butter, added an extra tablespoon of flour and 7 tablespoons of lemon juice and added 2 teaspoons lemon zest.    Would give this 10 stars if I could.......Thank you!</t>
  </si>
  <si>
    <t>2005-11-01</t>
  </si>
  <si>
    <t>Very Good...I followed the recipe expect for the 6 cloves, I didn't have any on had so I sprinkled a little ground cloves in the sauce instead. I also made your meatballs and cooked it in my crock pot on low for about 5 hours or so...made GREAT meatball subs.</t>
  </si>
  <si>
    <t>2010-12-05</t>
  </si>
  <si>
    <t>These are delicious,Pat!!! I'm so glad that KK's site has these events, otherwise I may never had even known these were here! I'm finding so many recipes that are so good! I'm making these for the holidays, and freezing them to be ahead of the game! Made for KK's cookie event in one of her forums!</t>
  </si>
  <si>
    <t>Even with the addition of some extra pepper and some worcestershire sauce, this was still quite bland.  It needs something to kick it up.  Sorry.</t>
  </si>
  <si>
    <t>2008-03-27</t>
  </si>
  <si>
    <t>Excellent recipe. Used russet potatoes, thinly sliced leftover ham from Easter, and store brand Alfredo Sauce. Thanks for posting. Rich and yummy. Enjoyed by all.</t>
  </si>
  <si>
    <t>It was just o.k. for my family. Made as directed. Thanks though.</t>
  </si>
  <si>
    <t>2015-05-04</t>
  </si>
  <si>
    <t>I love limes, so when I saw this recipe I knew I had to try it.  It was a very quick and easy recipe and it tastes fantastic.  I could eat it straight from the jar, but found it was very good on scones.  I am also thinking glaze for chicken, and maybe even a glaze for cooked carrots.  I left some of the zest in the jelly, and like the look and taste of that.  From start to finish this took less than one hour.   Great recipe, thanks for sharing.</t>
  </si>
  <si>
    <t>This was really nice, lovely smoky flavour and it went down well with both hubby and my 5 year old. Thanks for posting!</t>
  </si>
  <si>
    <t>2006-07-26</t>
  </si>
  <si>
    <t xml:space="preserve">I made this as written, and the dressing just didnt do it for us. The vinegar was too overpowering (sour), even though we really do like raspberry vinegar.  I guess for this type of dressing we prefer it a little sweeter. More sugar or honey may have done the trick. My husband added some other sweet dressing to his, I ate mine as is just because it seemed pretty healthy. I won't make the dressing again, but I do like the salad combo. I have a creamy raspberry vinaigrette recipe that I would use with this instead. </t>
  </si>
  <si>
    <t>Just awesome.  I make it up to keep as a dressing on hand in the fridge at all times.  Also makes a great dip, adjust the mayo and vinegar to adjust the consistancy.</t>
  </si>
  <si>
    <t>These muffins were super-easy for a lazy, Saturday morning breakfast and the whole family loved them! The topping, while simple, was the perfect touch - adding a somewhat gourmet style to the home front. I'd like to add these to my family recipe box (yes, that old-fashioned, hand-written family heirloom). Is there a family name or history I can add for future generations?</t>
  </si>
  <si>
    <t>My DD aged 15 has made this twice now and it has been very easy and very successful - everyone has just loved the colour !!!</t>
  </si>
  <si>
    <t>Yummo! I wanted a quick sweet treat tonight and had this saved in my cookbook. I used 1/2 banana, skim milk, and substituted frozen mixed berries for the strawberries and this was amazing! This is so easy to throw together, and would be perfect for breakfast on the go. What's really convenient is just plopping one of those vanilla yogurt cups into the blender and whipping everything together.</t>
  </si>
  <si>
    <t>2010-10-07</t>
  </si>
  <si>
    <t>What a wonderful recipe. It comes out so creamy and I love how easy it is to make. I used lime juice. Thanks Sharon!</t>
  </si>
  <si>
    <t>2011-06-24</t>
  </si>
  <si>
    <t>We loved this dip!!  I made 1/4 of the recipe to have as a snack since we ate a late breakfast.  We loved the flavor combination from the cheeses, onion and the texture of the crispy almonds.  Thanks for sharing the recipe.  Made for ZWT.</t>
  </si>
  <si>
    <t>2016-10-04</t>
  </si>
  <si>
    <t>Made this dish 10/4/16 for my family of 4. Could have reduced, since the kids are little, but I love leftovers. I had to guess on the amount of time to fry the potatoes and cover and heat the sausage, so I suggest giving a suggested time. Otherwise, great recipe!</t>
  </si>
  <si>
    <t>2008-09-10</t>
  </si>
  <si>
    <t>Very good and easy to make! Loved the seasoning combination. Thanks for sharing.</t>
  </si>
  <si>
    <t>2005-12-24</t>
  </si>
  <si>
    <t xml:space="preserve">I made this for Christmas Eve.  It is very Rich and very good. Thank you.
</t>
  </si>
  <si>
    <t>2016-05-24</t>
  </si>
  <si>
    <t>Very good! I did not have ranch so used Caesar dressing and there was nothing bland at all about the flavor!! Added a good zip. Had to bake longer. Tender and very good!</t>
  </si>
  <si>
    <t>2014-10-06</t>
  </si>
  <si>
    <t>I bake these cookies every Christmas and also use the dough recipe for Halloween - using Halloween cookie cutters. The cookies always turn out perfectly. The only change I make is that I omit the lemon juice.</t>
  </si>
  <si>
    <t>The name of this recipe says it all. They were easy to make and a clear winner with my husband. I added a lot of chilies, so I expected these to be spicy. Not so. The cream and cheese mellowed out the heat and made for a great blend of spice and rich creaminess. DELICIOUS! I will be making these often.</t>
  </si>
  <si>
    <t>If u know how good this stuff is, u will love to know this is the perfect dip for your pizza.</t>
  </si>
  <si>
    <t>2016-02-17</t>
  </si>
  <si>
    <t>My family loved this tasty, easy recipe. We tried it with feta and with Parmesan cheese. Parmesan was the favorite.  Next time I will grate the ginger so there aren&amp;#039;t and strong bits in some bites.</t>
  </si>
  <si>
    <t>WOW! This really did taste like spanikopita!  It set really well (even with half cottage cheese substitution for riccota) and was very easy to make.  The only down side was that the top crust got very hard on the edges.  I used whole wheat pasta, but still, perhaps cook a little more covered and less open.</t>
  </si>
  <si>
    <t>2011-04-25</t>
  </si>
  <si>
    <t>This is the 4th cinnamon roll recipe I've tried and by far the best.  I am not usually a fan of cinnamon rolls, but these were delicious!</t>
  </si>
  <si>
    <t>2013-01-19</t>
  </si>
  <si>
    <t>I thought the dish had great flavor. There are so many possibilities to change up the casserole (i.e. add jalapenos or veggies). I used milk instead of the light cream. After reading reviews I cooked the first 20 minutes at 400, then decreased to 350. I'm only giving 4 stars because after 1 1/2 hours in the oven the potatoes still weren't done. I had to bake it another 1/2 hour. Needless to say the family was starving by the time it was served.</t>
  </si>
  <si>
    <t>2004-12-13</t>
  </si>
  <si>
    <t>A crockpot keeper! I made this twice now, once with the pork and once with skin and boneless chicken thighs. The chicken I cooked a bit shorter, but both were excellent. Spicy with a definate Chinese flavor.</t>
  </si>
  <si>
    <t>2012-10-30</t>
  </si>
  <si>
    <t>I used 16 eggs but just doubled the recipe and the texture came out fine. I fill my eggs pretty full- and got 26 deviled eggs-- which works for me. I always cook a few extra eggs to allow for extra filling and the fact that I usually mangle a couple of eggs while peeling. This is now my go to recipe for deviled eggs-- thanks!</t>
  </si>
  <si>
    <t>Easier than what I thought it would be.  I think next time I'll use a little less sesame seeds though and see if it still turns out, since I really like the honey mixture.</t>
  </si>
  <si>
    <t>Loved it!  So quick to put together too.  This is going into the dinner rotation.  Thanks!</t>
  </si>
  <si>
    <t>2004-10-16</t>
  </si>
  <si>
    <t>I'm so sorry but this one didn't hit a home run with us....yes it was moist and garlicky, but although I did use Cajon seasoning in place of the seasoned salt, it didn't pack the punch or crunch we were hoping for.</t>
  </si>
  <si>
    <t>2014-04-14</t>
  </si>
  <si>
    <t>This was such a different salad, but very good.  I used frozen fruit, but would recommend using fresh.  The frozen blueberries &amp;amp; peaches worked okay, I thawed &amp;amp; drained them pretty good before layering in the bowl.  But the thawed strawberries, I couldn&amp;#039;t seem to drain enough, plus they were soggy.  This was totally my fault, so I still give it 5 stars because it was delicious just the same.&amp;lt;br/&amp;gt;Made for Spring PAC 2014</t>
  </si>
  <si>
    <t>This was absolutley delicious!!! I've never made a pork tenderloin before and I was a little nervous making this but it turned out delicious!! Everyone loved it.  Great recipe!</t>
  </si>
  <si>
    <t>Followed the recipe that was tweaked by adding more fruit, reducing the sugar on top and in the cobbler, and the liquid to only 1 cup, but the batter never came to the top, sat on the bottom and is very dense. Frustrating! Maybe we'll just scrape the fruit off the top and eat that!</t>
  </si>
  <si>
    <t>The flavors of the marinade are FAN-tastic! Just the right balance of acidic - spicy - garlicky. I made this on an electric grill, it took about 20 minutes to reach 160F. One thing I would like to point out to chef Michelle, the directions are a bit vague. I wasn't sure if I should make a paste  and grill the meat right away or marinade it for a while. I ended up marinading it for @ 6 hours and basted the meat while on the grill, then let it rest for @ 10 minutes, it was tender and juicy and super tasty! Made for my 3 chefs tag game, June 2012.</t>
  </si>
  <si>
    <t>Super simple and great taste!  I added one clove of fresh, minced garlic to the mix and it was perfect.  Thanks for a keeper!</t>
  </si>
  <si>
    <t>2009-05-28</t>
  </si>
  <si>
    <t>I've tried to re-create this old cafe classic before, using cubed steak. A waste of money &amp; time, because it always turned out tough and chewy. Using sirloin is the answer!! This gravy has just enough kick from the cayenne to take it over the top! As Andi did, I added a few drops of Kitchen Bouguet to add color. Otherwise, made no changes. We wanted to lick our plates!</t>
  </si>
  <si>
    <t>2015-05-27</t>
  </si>
  <si>
    <t>Very hearty and full of flavour! Just as risotto should be!</t>
  </si>
  <si>
    <t>2006-09-12</t>
  </si>
  <si>
    <t>These were very good.  I used turkey instead of beef, omitted the olives, used wheat tortillas, and a 8 ounce bag of cheese.  Next time I will leave out the green chilies.  I used 8 inch tortillas and only had enough filling for 8 of them not 12.  I made these for OAMC and froze them before cooking them.  After thawing them 8 hours in the refrigerator (I forgot to get them out the night before), they took an 1.5 hours to cook.  Thanks for a keeper!</t>
  </si>
  <si>
    <t>2004-10-28</t>
  </si>
  <si>
    <t>This bread was WONDERFUL!! I used the starter recipe Bergy posted and followed the directions from there. It was hard kneading all that dough, but it was worth it. BTW, I finally divided it in half so it was easier to knead. An excellent bread that complimented the clam chowder I served perfectly. Can't wait to use it for toast and croutons tomorrow. Thanks Bergy!!</t>
  </si>
  <si>
    <t>So easy to prepare and so creamy without having to add cream/milk to the recipe. Only thing I added was about 1 1/2 tbs. of grated white cheddar cheese. Great way to sneak the nutrition of cauliflower into our meal!</t>
  </si>
  <si>
    <t>I made oval shaped patties out of this to fit into pita pockets (after reducing the amounts to work with 1# of ground beef.)  They had a nice flavor. Next time I will add some garlic. Reviewed for PAC Fall '07.</t>
  </si>
  <si>
    <t>2007-08-17</t>
  </si>
  <si>
    <t>I can't honestly say it was the most amazing salad i've ever had, but it was pretty darn GOOD! I love the richness of the bacon and the zesty zing of the balsamic. I will definately make this salad again!!! I used spring salad mix (which has arugula in it) and I used creole mustard instead of dijon (was out of Dijon and forgot at the store). I also forgot fresh basil at the market, so i used dried. It would probably have been even better with fresh. I know this takes away from calling it "BLT" but I used red bell peppers instead of tomatoes because I don't care for fresh tomatoes. In fact when I make BLTs I make mine as BLP by subing roasted red bell peppers. It added a nice sweetness and they were bright red. Pretty dish!</t>
  </si>
  <si>
    <t>2001-11-14</t>
  </si>
  <si>
    <t>So simple, so easy, my family couldn't believe it started off with a boxed cake.  It was very moist.  I plan on baking this for our Thanksgiving and Christmas family get togethers.  Thanks Malinda for the great recipe.</t>
  </si>
  <si>
    <t>2006-12-22</t>
  </si>
  <si>
    <t>I made these last night and they were wonderful! However, I used two pans and one was metal and one was glass and the cookies in the metal pan turned out perfectly but the glass pan should have stayed in the oven a little while longer.</t>
  </si>
  <si>
    <t>Have had your Orange Puree recipe on hand for some time now &amp; make it every once in a while, so that part of this recipe was easy, as was the rest of it, actually! To really enjoy a recipe like this, one needs to remember to use a quality frank! Definitely a wiener winner &amp; something to make again in the future! Thanks for this great keeper! [Made &amp; reviewed in the Special Event ~ Adopt a Veggie Tag!]</t>
  </si>
  <si>
    <t>This turned out really good and fluffy! I'm not sure that I'll be baking this again, I will probally just use this recipe for a skillet omelet with a lid, that just seems so much easier for me. We really liked the flavor and texture! Thanks for posting!</t>
  </si>
  <si>
    <t>2009-09-09</t>
  </si>
  <si>
    <t>I made this dish last night b/cause the recipe contains all the herbs I have in my garden.  Not to be too critical, I felt that this dish was labor intensive and quite unhealthy.  The sauce was tasty but I feel that this dish could be simplified and made much more healthy.  I wouldn't make it in this form, but I would use the combo. of herbs and wine again.  Thanks for the recipe though.</t>
  </si>
  <si>
    <t>I made this recipe today and it came out good. I cooked the roast for 10 hours and it fell apart. Was delicious!! I think it would make a great roast beef sandwich instead of a meal. My opinion.</t>
  </si>
  <si>
    <t>These are great! My family had nothing to say other then how much they liked these in between bites...I will be making these again, the only thing I didnt like was the clean up... but we cant have every thing thanks for sharing..</t>
  </si>
  <si>
    <t>DELICIOUS! Just 2 minutes preperation and pop it in the crockpot... and you have dinner 7 hours later. Couldn't be easier! You have to try this! Thank you, thank you, thank you!</t>
  </si>
  <si>
    <t>2014-09-30</t>
  </si>
  <si>
    <t>AWESOME recipe!!  I stuck to the recipe (but doubled it) and it turned out delicious.  I made it for a cold-weather outdoor potluck after an equestrian event, and it was a huge hit.</t>
  </si>
  <si>
    <t>I made these for Christmas morning. My family said they were great. I liked the fact I could make them ahead of time and have an easy breakfast. Thanks for the recipe.</t>
  </si>
  <si>
    <t>2007-02-03</t>
  </si>
  <si>
    <t>My husband and I liked this but our two younger daughters found it too spicy (and I even used mild Rotel and cut back on the chili powder.)  I pulled out the chicken for them and shredded it into a flour tortilla with a little grated cheese and they really liked it that way. I added the rice as suggested and also added a little cumin along with the chile powder.  Thanks for the recipe.</t>
  </si>
  <si>
    <t>2010-05-06</t>
  </si>
  <si>
    <t>Perfect, my family ate it like it was the only meal they had consumed in awhile....  The only change I made was the double the Da Gravy and add a little more garlic, hubby really likes the garlic taste.  Thanks for the recipe</t>
  </si>
  <si>
    <t>This is a very smooth fudge with a smooth flavor. It is also very easy to make. I tested this fudge against others form this site and this was the winner. Thanks!!</t>
  </si>
  <si>
    <t>This is a GREAT!!! recipe.  We have lots of fresh peaches and blackberries.  What a great way to enjoy them!!!</t>
  </si>
  <si>
    <t>We used already cooked shrimp and probably heated them for a little too long, but it was still good. Also, we cut the recipe in half, but the shrimp cooked down quite a bit so we should have added more. We will definitely do this again! Thanks!</t>
  </si>
  <si>
    <t>Very good and very guilt-free healthy.  I doubled the red pepper, halved the salt and used cheddar.</t>
  </si>
  <si>
    <t>Thought this was yummy as written! Tempting as it may be, however, I would not use inexpensive or stale wine...although the alcohol cooks out, the flavor of the wine is what gives this its punch...wine that you wouldn't enjoy drinking will never be wine that you enjoy "eating"!</t>
  </si>
  <si>
    <t>2009-09-20</t>
  </si>
  <si>
    <t>I found macadamias in my pantry and figured I better use them since I didn't know how long they were there!
These were very good cookies but a little heavy on the white chips for me. It seemed the dough was just there to keep the white chocolate together.
But my BIL ate nearly all of them!</t>
  </si>
  <si>
    <t>RICH!!!!!!!
I used olive oil cutting it by half as well as cutting the butter in half. Used 5 cloves garlic, I had pickled cherry peppers subbing them for the jalapenos. I did add a fresh minced jalapeno. Thanks for the good eats! ;)</t>
  </si>
  <si>
    <t>This is the first granola bar that I have ever made, but it was relatively easy.  I really like the cranberries in it.  It was a success!!</t>
  </si>
  <si>
    <t>This is great!  I've made this 3 or 4 times for home and once for a potluck - two thumbs every time!  For home we normally make over mashed potatoes but once over white rice was good too.</t>
  </si>
  <si>
    <t>This was very quick to make, and very delicious!  Next time I will mix the spices and evenly divide them over the fish after the breadcrumbs are adhered to enhance the flavor.  Loved the sauce!</t>
  </si>
  <si>
    <t>This is sooooooooooooo good served over biscuits too.I didnt use corn starch.This will be fixed again :)  Thanks for sharing :)</t>
  </si>
  <si>
    <t>This made a nice lunch, with good flavors. I think most of the pictures were taken with cheeses other than parmesan. We grated fresh parmesan and didn't get any of the bubbling/melting - but they were still quite good. I had some leftover caramelized onions that I added to some of these, and that made them even yummier.</t>
  </si>
  <si>
    <t>2007-05-31</t>
  </si>
  <si>
    <t>Delicious!  We totally loved this chicken recipe!!  I used boneless, skinless chicken breasts &amp;  marinated overnight.  I followed the recipe exactly &amp; ended up with a juicy, tasty dinner!</t>
  </si>
  <si>
    <t>2010-07-25</t>
  </si>
  <si>
    <t>This is delicious!  I doubled the recipe and it made one large loaf, 4 small loaves and a 18 cm by 26 cm pyrex rectangular pan "coffee cake" (just swirl in some brown-sugar cinnamon streusel on the top).  The amount of oil seemed high considering the applesauce &amp; zucchini for moisture - so I cut that to 3/4 c per batch.  And I used half whole wheat, half white flour. I also use egg substitute.  Everyone raved about how delicious and moist the bread was.  Definitely a recipe to use over &amp; over during zucchini season!</t>
  </si>
  <si>
    <t>EASY, EASY and great tasting.  This is definately another keeper for our house.  Followed directions shredding meat halfway thru cooking and continue to let chicken cook.  Placed on toasted buns.</t>
  </si>
  <si>
    <t>My husband actually made this yesterday and it is already gone!!!  (He liked the idea of whiskey and putting apples in the food processor :)  VERY GOOD.  Thank you!</t>
  </si>
  <si>
    <t>2002-10-27</t>
  </si>
  <si>
    <t>This recipe is very easy &amp; quick. I used fresh garlic put through press and fresh squeezed lemon juice. I also substituted red onion for the green, cut into thin 1/2 inch pieces. The halibut was very flavorful, very garlicky and our house smelled like a restaurant. The fresh ingredients make it. I also did a quick tartar sauce made with mayo, garlic, lemon juice, a bit of Dijon mustard and dill weed.</t>
  </si>
  <si>
    <t>2004-02-08</t>
  </si>
  <si>
    <t xml:space="preserve">I am not giving this recipe any stars because I  omitted 2 of the main ingredients. I omitted the cumin and jalpeno chiles. I made the rest of the recipe though. The sauce that the recipe makes is really good! That in itself deserves 4-5 stars. I spooned some of it over my baked potato. I was wishing there was more sauce. :) Next time I make this, I will double the sauce ingredients so that it will make more. SInce I did not add the cumin and jalapenos to the recipe I cannot fairly rate the overall recipe. It might throw other chefs off if I do give it stars. </t>
  </si>
  <si>
    <t>2003-11-03</t>
  </si>
  <si>
    <t xml:space="preserve">ok, this was our 1st recipe we used off this site. We used chicken cuz we're on a budget. (leg's &amp; breast's on sale) Went to dollar store and got a roaster pan so we didn't have to scrub the pan. Made as written, but as warned, it was soupy. Must have been the BBQ sauce &amp; honey? Not a dry rub. Got Old Bay Season recipe off this site. Threw entire batch over skinned chicken and cooked what seemed like forever @ 3:75. Have 3 guy's to feed...Husb, 16 &amp; 13 yr old...hard to please, but it did it. Plenty of left over for Hubby lunch. Nice different flavor, per 13 yr old -sweet and sticky,like I like it. 16 yr old sez, good, like it, tastes like chicken, thanks, ok, busy, go away. Get it? I made at hit. Thanks to you.! Can't wait to try on rib's as I am a rib fan. 
</t>
  </si>
  <si>
    <t>2007-01-17</t>
  </si>
  <si>
    <t>Oh this is wonderful, and so simple. I love the sweetness of the syrup and the heat of the cayenne, works perfectly with the salmon.
Thanks for sharing.</t>
  </si>
  <si>
    <t>2006-04-11</t>
  </si>
  <si>
    <t>I had to use cut up baby carrots because I was out of regular ones; the recipe still worked out great.  The carrots and milk cook up very mild and sweet.  Great for kids!  I agree, these do balance out with something very spicy.  I will make these again, and I will try half tarragon and half parsley next time.  Thanx for a great carrot dish.</t>
  </si>
  <si>
    <t>This recipe was ok....my feeling is that it was way too salty.  I didn't use as much of the dressing packet as called for.  I put onions in the bottom of the crock pot and also some carrots.  I think my crock pot may have been too large, but I did use 1 cup of water.  The juices did not cover the meat and it seemed dry.  Try to use a smaller crock pot.  The vegetables were very good.</t>
  </si>
  <si>
    <t>2008-04-01</t>
  </si>
  <si>
    <t>Very good and easy, but I cut mayonnaise to 1/2 cup and salt to 1 tsp.  Even at that, still a bit too salty for me.</t>
  </si>
  <si>
    <t xml:space="preserve">  We liked it.  We made a chicken #62480 over the burner and corn over the burner that was not one.  All in one grill... </t>
  </si>
  <si>
    <t>2007-11-06</t>
  </si>
  <si>
    <t>This went first at my Halloween party. It came out a little oily and not quite like bread but it was very tasty!</t>
  </si>
  <si>
    <t>2006-05-17</t>
  </si>
  <si>
    <t>What a great tasting cake. I used butter for both the cake and the topping and it came out beautiful. The cake is lovely and moist and the crumble topping provides a wonderfully crunchy contrast. I only had medium sized eggs, but that didn't seem to be a problem. For the topping I mixed fine brown, muscovado and demerera sugar which has given it a great flavour. I also divided the dough between a 9x9 inch baking pan (to take to work for my colleague's birthday) and a small oval pan for me and my BF to share. I'll definitely be making this again. Thanks for sharing.</t>
  </si>
  <si>
    <t>2008-03-15</t>
  </si>
  <si>
    <t>Yes, yes it was definitely delicious like everyone said.  The one thing that doesn't make me feel good is all the MSG and other partially hydrogenated oils in the ingredients of the mixes.  ...that's probably why it's sooo wonderful tho!</t>
  </si>
  <si>
    <t>2013-08-21</t>
  </si>
  <si>
    <t>Awesome! With a teething toddler, I&amp;#039;ve needed a jolt in the morning and this was so good - reminded me of vietnamese iced coffee. Made for ZWT 9.</t>
  </si>
  <si>
    <t>It's not like you need another review, but here goes-- Great!  Easy, no boiling pot to watch, just set the timer and go on about the business of preparation with the rest of the meal.  I used whole grain pasta noodles and they turned out wonderfully.  I will use this way to prepare pasta from now on.  Thanks so much for teaching this old dog a new trick!!</t>
  </si>
  <si>
    <t>This is a really yummy cake. I made it in a stoneware loaf pan and it turned out great, but the bake time was significantly longer.  Served it with raspberry sauce and whip cream.  Delicious!</t>
  </si>
  <si>
    <t>2007-11-15</t>
  </si>
  <si>
    <t>To make it vegetarian, I cooked Morningstar veggie bacon in a little oil to create the drippings. I also swapped vegetable bouillon for the beef broth. A surprisingly colorful dish that went over well at my company's Thanksgiving potluck.</t>
  </si>
  <si>
    <t>My 6 year old made this recipe for the Kid's Cooking Forum's Zaar World Tour 4 Challenge. He basically made the entire recipe by himself and was ecstatic that they were sinfully delicious. We had some of the filling left-over, but that may be because of uneven scooping. It will be fun making another recipe to use it for! Thanks luvinlif2K! Whine and Cheese!</t>
  </si>
  <si>
    <t>This was GRRREAT, I wasn't sure what to expect with the cream of wheat, but I had two people tell me that they never even had anything as good in Greece. I should note that I didn't have any orange flower water so I just used a little more orage zest and a little more orange juice.
I will most definately make this again.  
Thank you Sue L
I just wish I knew how to pronounce it..LOL</t>
  </si>
  <si>
    <t>ABSOLUTELY DELICIOUS!! Yet another great recipe from Kittencal! You are definitely my go-to person when it comes to recipes. I just can't go wrong! Thanks for another delicious recipe, Kittencal! :)</t>
  </si>
  <si>
    <t>I've made these several times and we all eat them.  It's a great way to use up the bananas I always have hiding in the freezer.  I usually omit the walnuts and sometimes also the raisins since my kids complain if I don't and I can rarely find buttermilk so I just use regular milk.</t>
  </si>
  <si>
    <t>2006-07-21</t>
  </si>
  <si>
    <t>Easy and good - perfect for a quick Friday night supper! We used sliced provolone instead of the mozzarella and added some jalapenos. Thanks for sharing!</t>
  </si>
  <si>
    <t>Started making blender hollandaise back in the seventies, but lost the recipe early on.
I have tried untold number of hollandaise sauces since then and MUST say that I agree with all the other reviewers.  This is without a doubt the very best that I have tasted.  My search is over, and this will be the only hollandaise sauce I use from this point froward.
Thanks, PaulaG, for posting!</t>
  </si>
  <si>
    <t xml:space="preserve">MEPster, (love that name) this is deeelish! Followed your advice and added some left-over kidney beans. Left out the extra green chilies. The possibilities are endless with this dish. Next time? Over Mexican cornbread. Yum! Thanks for the terrific recipe. </t>
  </si>
  <si>
    <t>this was a delicious appy and looked very nice on the platter. i garnished with sliced chives and these literally disappeared. i made this for the family to nibble on while i was cooking dinner, but i'll be making this again for company.</t>
  </si>
  <si>
    <t>i computed the points on the WW calculator and got exactly 4 points+.  i made some changes based on what i had in the house.  i hate to buy bottles of things when i need only a bit of it.  so i changed out the marsala for another sweet wine, and i used chicken bouillon instead of opening a can of broth.  i used crimini mushrooms just because.  i wanted to double the sauce so my husband could have past with his, so i doubled the wine, bouillon and flour (not the mushrooms), but it got too thick in the pan.  i added another 1/4 c. of each and didn&amp;#039;t let it go to a boil and it was perfect.  i sliced the breasts sideways to make each one very thin.  this was a wonderful recipe and i would definitely make it again.  i think it would work with whatever sweet wine you use as well as whatever stock, broth or bouillon you have.  5 stars from me.</t>
  </si>
  <si>
    <t>2009-02-08</t>
  </si>
  <si>
    <t>This recipe wasn't flavorful or hearty enough for me, but it serves as a great based for a vegetable soup. I added 1/2 bag frozen mixed vegetables and 1 large cube of Knorr vegetable bullion after the beans. Which turned it into a 5 star recipe!</t>
  </si>
  <si>
    <t>If you're a curry lover, this will be the recipe for you. This is a first for me cooking/steaming my cauliflower and then letting it go cold and eating it later.  What a great snack or side dish.  Loved it!!!  The key here is definitely let it get to room temp or chill until the next day.  The flavor really comes out much more.&lt;br/&gt;Made for PRMR.</t>
  </si>
  <si>
    <t>2006-01-28</t>
  </si>
  <si>
    <t>These are delicious! I loved the brown sugar and walnut combination. Easy prep for a quick dessert. Great with or without whipped cream. The baking temp is off in the recipe...150C is 300F (302) and I did bake mine for about 30 minutes at 300, at which time I thought they would burn before being cooked through, and reduced the temp to 250F. I'll go with 250F for 1 to 1 1/2 hours next time. These are wonderful crunchy sweet little gems and I'll definitely make them again! Thanks for the recipe!</t>
  </si>
  <si>
    <t>Made these for Mother's Day Brunch last year and they turned out perfect.  Everyone loved them and wanted the recipe.</t>
  </si>
  <si>
    <t>2004-06-04</t>
  </si>
  <si>
    <t xml:space="preserve">I served these to my "Martini friends" before dinner.  We all absolutely loved these.  I made a pitcher of them ahead of time, then just poured it in a shaker with ice, strained and served in my big martini glasses.  We sat on the deck overlooking the lake and enjoyed this light, refreshing cocktail.  Ahhhh, life is good.  Thanks for sharing this, Recipe Nut.
</t>
  </si>
  <si>
    <t>We love this recipe with a couple of minor changes. I use 1 1/3 cup of water and 3 1/2 cups of whole wheat flour and the loaf comes out without the top sinking in. The loaf is nice light with a rich flavour from the molasses.</t>
  </si>
  <si>
    <t>2014-11-21</t>
  </si>
  <si>
    <t>A super easy and delectable recipe that sticks to your ribs! I used a rotisserie chicken and because of reviewer comments about the onions not being completely cooked through, substituted cream cheese with chives as well as onion powder instead of adding onions to the filling. As others mentioned, I also decided to add a vegetable to the filling - a bag of thawed, frozen spinach in cream sauce. I didn&amp;#039;t have a problem with soggy crescents since I baked them without the sauce and served it on the side instead. I will certainly make this again, maybe switching up meat, soup, cheese and a different vegetable. That&amp;#039;s another beautiful thing about this recipe - it&amp;#039;s awesome as is, but lends itself nicely to adjustments and variations depending on what your family likes! I&amp;#039;ve never met a Kittencalskitchen recipe I didn&amp;#039;t like - Thanks so much Kitten, for another fabulous recipe!!</t>
  </si>
  <si>
    <t>Made thisfor my daughter who is on weight watchers..she loved it..used fat free chicken broth..and 2% milk instead of cream..weight watchers margaine..still excellent..Thanks</t>
  </si>
  <si>
    <t>BK This is FABULOUS!  I do have 1 problem with it though.  It goes down to easy. WOW.  Followed your directions exactly and will do so many times.  For the 4th we had a group hanging out on our cottage porch and I served to those above age 21.  Needless to say made for 10 adults and some do not like coffee but did ask for this recipe.  Of course I passed it out after frantic copies made. (no printer here)  Again, this is great and I bet just as good without the spirits.
Made for Comfort Cafe summer 2009.
Thanks
Connie</t>
  </si>
  <si>
    <t>Great meat loaf. Easy to make and so flavorfull. It will replace my standard meat loaf recipe. Thanks</t>
  </si>
  <si>
    <t>Buttered noodles are a favorite of mine, however, I thought this dish was dry. One tablespoon of butter barely coated the cooked spaghetti. I added additonal butter and once it was plated grated a small amount of parmesan over the top.</t>
  </si>
  <si>
    <t>2003-09-10</t>
  </si>
  <si>
    <t xml:space="preserve">Annie,
  This is completely different from my tortilla soup,but it is every bit as good.I loved the flavor of it.I added a Jalapeno slice on top before eating it,it was great.
Thanks,Darlene Summers </t>
  </si>
  <si>
    <t>2002-09-03</t>
  </si>
  <si>
    <t>Definitely too much fat as is. I'd use less butter and perhaps less cheese? (even though I love both!). When the cheese melts, it adds its own oils to the mix, and the main comments from my non-health conscious family were all about the amount of grease in the casserole. Of course, we haven't had Cracker Barrel's version to compare it to, either.</t>
  </si>
  <si>
    <t>2005-03-23</t>
  </si>
  <si>
    <t>Good recipe, but too much pepper for my taste (way spicy!!).  I will try next time without the pepper and hope for a better result.</t>
  </si>
  <si>
    <t>2009-02-01</t>
  </si>
  <si>
    <t>Very easy and healthy to make. I doubled the recipe and it's just the right amount for 2 servings as a main dish. I think I overdid the Tabasco ;) - make sure to add some to taste, as the cayenne already gives it a kick. I also added salt and pepper, and was able to use a whole can of corn since I doubled the recipe. I will be making this again</t>
  </si>
  <si>
    <t>2007-05-09</t>
  </si>
  <si>
    <t>First of all, I've had this recipe printed out since 01/22/07 and I wish I would've made this alot sooner.And now on to my review,I made the recipe as written,except I didn't add the raisins( I just don't do raisins)And being from the south adding marshmellows to sweet potatoes is a requirement,not an option.:).But the next time I make these,and they will be made again,I will drain all but about 1/4 cup of the liquid and cut the brown sugar bake to about 1/2 cup.They way it was written was just a little too sweet for us.Thank you for posting,and "Keep Smiling:)"</t>
  </si>
  <si>
    <t>2004-02-25</t>
  </si>
  <si>
    <t xml:space="preserve">An excellent dish, and a creative use for the pork tenderloin that my mother had stuffed in our freezer on a whim! We used, for the herbs, marjoram, sage, and basil--we might do a different mix next time, as the herbs clashed a little. Either way, the mustard sauce really made this dish. </t>
  </si>
  <si>
    <t>Superb i have tried this. Thankyou for the recipe</t>
  </si>
  <si>
    <t>This recipe is Great as long as you add a LOT of PAPRIKA (That is actually an ingredient listed on the Skyline chili that you can purchase at a resturaunt, on the website, or in the freezer section of the grocery store.  I also omitted the beef stock  (only because I didn't have it on hand, an I dont belive the apple cider vinegar is neccessary either,  but you must not forget to add paprika.</t>
  </si>
  <si>
    <t>2002-02-02</t>
  </si>
  <si>
    <t>Heaven in your mouth! This is an excellent recipe!
It's become the most tastiest bread I've ever eaten(MY FAVOURITE FROM TODAY, 2/2/2002!!!)!!!!!
I used peanut butter(4tbsp) instead of butter.
Also, in step 8, I added flour to the chocolate and milk mixtures. Rest I followed as given in the recipe. This is really a great bread and I recommend it to everyone. THANK YOU so much for sharing this, I love it!</t>
  </si>
  <si>
    <t>2011-07-13</t>
  </si>
  <si>
    <t>This was pretty good.  Almost doubled sauce, and added red pepper, tomatoes, and sun dried tomatoes, and instead of poaching, pan fried the chicken after cutting it up.  Cooled everything quickly in the freezer and stirred together.  This was really easy, very good for the effort.  The only thing about this recipe is that it can get a touch expensive with premade pest.</t>
  </si>
  <si>
    <t>I had enough plums off my tree to do 1 1/2 batches of this super yummy sauce!  I took some to work and we added it in the mixture for egg rolls.  The kids loved it!  I can't wait to try it as an actual dipping sauce. lol  Thanks for posting such a tasty recipe!</t>
  </si>
  <si>
    <t>2011-12-20</t>
  </si>
  <si>
    <t>So easy that I made a batch of this while I had other cookies in the oven. It looks pretty and tastes good, too. I spread this out on a silpat, definitely the way to go. Put the chocolate in a sandwich bag and snipped a tiny bit off the corner, very easy to drizzle this way. Thanks, HF.</t>
  </si>
  <si>
    <t>2001-10-23</t>
  </si>
  <si>
    <t>Oh! yum yum yum... It looks like we share taste in more than just Feta cheese. The toasted bread is a perfect touch... but croutons are fun if you're serving this at a dinner party (nice starter dont you think?).
I'll see if I can post a baked alaska recipe for you that you dont already have :)))</t>
  </si>
  <si>
    <t>2015-03-06</t>
  </si>
  <si>
    <t>Love it!  Easy, quick and delicious.  My whole family loved this and wished I had made more.  Next time I will more than double the amount of scallops.  So good.</t>
  </si>
  <si>
    <t>2013-06-06</t>
  </si>
  <si>
    <t>This is the best pot roast I&amp;#039;ve ever had! I got a cheap roast and used the leftover juices in a cream gravy that I poured on top of mashed potatoes, soo delicious! I also added carrots and celery to the crock pot with the roast, and they were incredible as well. This is a keeper, and a staple in my house now, thanks so much for posting!</t>
  </si>
  <si>
    <t>This is a GREAT tartar sauce.  There's a lot going on there, but it's all good.  The only change I made was to decrease the hot sauce.  I used fresh dill and tarragon, which added even more flavor.</t>
  </si>
  <si>
    <t>Made this to go with our supper tonight since it was such a low calorie supper.  We LOVED it!  I only made half the recipe since there is only the two of us and I added 2 tablespoons of chopped pecans.  It was delicious and we will be having this again and again.  Thanks for sharing.</t>
  </si>
  <si>
    <t>Yummy!! My daughter and I just made it and it was super fast and easy. Very delicious too!</t>
  </si>
  <si>
    <t>These were great!  Thank you for posting this great recipe!</t>
  </si>
  <si>
    <t>What a crowd pleaser. I run a OAMC group and everyone just gave it great ratings. Plus a mother in my group has a picky eater who has declared salmon to be his new favorite food of all time! Now that's one great recipe! Thank you.</t>
  </si>
  <si>
    <t>2007-07-05</t>
  </si>
  <si>
    <t>I doubled the recipe and it worked out just fine! A little less onions, cuz I have one who doesn't like them. I didn't put in oven, cuz I didn't want to heat house, but still was great!</t>
  </si>
  <si>
    <t>This was very good, abbeit salty. I do love the addition of the olives, but next time I will use fewer and chop them up. I also tasted this and had to add about 1/4 C yellow mustard--just my taste preference. thanks for sharing Nannan's salad.</t>
  </si>
  <si>
    <t>I made this in the food prossesor after broiling my eggplant and I have only tasted a little so far, but it tastes great.  I am letting it sit in the fridge over night to let the flavors meld together.  It didn't taste too garlic-y, but maybe that flavor will come out from sitting.  If not, I might add another clove next time I make this, and there WILL be a next time!  Also, next time I make it I'm going to try to time it when we're grilling (I just couldn't bring myself to firing up the charcoal for one egg plant) because I know that smokey flavor would taste amazing.</t>
  </si>
  <si>
    <t>This is the first time ever that I have made and eaten a Lime Pie and I could't stop myself from pinching the filling before filling the pie crusts. I used the juice and zest of 2 Tahitian Lime and made sure that the eggs I used were very fresh. I accidentally left some egg whites in the yolks but these cooked white and I could see them to remove it. For step 6, please remember to stir occasionally as you want to have a smooth gelatine mixture when you mix it with the egg white. This is enough to make a 9inch pie. I had problems with my crust so ended up with a 9 inch and a 7 inch pie. I'm very glad I made this. My hubby loves the pie and he doesn't like limes. ;-)</t>
  </si>
  <si>
    <t xml:space="preserve">This was delicious!!!!!!!!!  I love the idea of splitting just the regular mayonnaise that you would normally put in a potato sald with sour cream and miracle whip.  Super tasty.  </t>
  </si>
  <si>
    <t>2017-05-17</t>
  </si>
  <si>
    <t>So light and refreshing...great when you make it and keeps well in the refrigerator. Fresh bean sprouts are a must!</t>
  </si>
  <si>
    <t>My husband just started a no-salt diet and I am also trying to incorporate more fish into our diet - this recipe was fabulous as written if you looking for a no-salt dish. Making it again for sure! I used codfish - fortunate to live in New England!</t>
  </si>
  <si>
    <t>2011-06-30</t>
  </si>
  <si>
    <t>This is lovely, magpie! I used Chef Kate's recipe for crock pot chickpeas (you all MUST try this!) and subbed in a big pile of kale for the spinach. It was definitely more than called for, but I admit I didn't measure. This required a bit of extra cook time and water to get the kale cooked down. I also used garam masala. Thanks for posting--this was a hit with the whole family, including the curry-loving 9 month old ;). Made for Veg Swap 35.</t>
  </si>
  <si>
    <t>2006-03-26</t>
  </si>
  <si>
    <t>This is a great appetizer or snack.  The filling is wonderful!  I didn't mind the dill at all.  I'll make this again.  Thanx for posting.</t>
  </si>
  <si>
    <t>I made this recipe with tilapia, generic bread crumbs and powdered garlic and it turned out excellent also. I would highly recommend this one for an easy fish breading and will use it again myself very soon.</t>
  </si>
  <si>
    <t>I would add 1 envelope of dry onion soup mix to the meat mixture and 1/2 - 1 pkg. for the gravy. I found it to be quite bland.</t>
  </si>
  <si>
    <t>made this yesterday for a get together and it was gone in a flash!!  Made exactly as recipe stated...Will make this again for sure!  Thanks for posting such a great recipe...great flavor!
Made and reviewed for Zaar Chow Hounds for ZWT 5.</t>
  </si>
  <si>
    <t>2015-12-26</t>
  </si>
  <si>
    <t>I&amp;#039;ve had this at Melting Pot, but this version is SO peppery that it is hardly palpable. There was so much spice going on that ruined our dinner.</t>
  </si>
  <si>
    <t>2006-02-04</t>
  </si>
  <si>
    <t>Thank you Ozman!!  Wonderful snack or side dish.  This was a way overdue recipe for the football pool and I can't believe it took me so long.  I used my little Pampered Chef slicer thingy and had these ready in seconds flat.  So easy and so good.  They were great, just like you Ozman!!</t>
  </si>
  <si>
    <t>I made this recipe today along with a batch of â€œoven-friedâ€� chips. While the oven chips were good, this microwave recipe is perfect as I got uniformly brown crisps chips. My entire family (which includes a 3 year old and a 6 year old) loved them! I used my pizza stone (as noted by an earlier reviewer) and cooked the chips uncovered (this helped me monitor them too). There was a little olive oil on the stone from my oven-fry trial other than that I did not add any additional oil. I used my food processor to slice the potatoes which gave me uniformly thin/even chips. I kept it simple this time using only sea salt for flavor. Cooking Time: The first batch cooked approximately 15 minutes.  I canâ€™t be exact because I started with 7 minutes and kept restarting the time until the chips turned brown and were crunchy. Reading earlier posts and seeing pictures helped, so did taste tasting. (If they are soft, they have not finished cooking and the thicker the slice the longer it will take)  My second batch only needed 9 minutes.  I plan to try this with other â€œchip-ableâ€� vegetables as we are on a quest to find healthy AND tasty snacks.</t>
  </si>
  <si>
    <t>2006-01-16</t>
  </si>
  <si>
    <t>these tasted good! however, I added some brown sugar and extra lemon juice.</t>
  </si>
  <si>
    <t>I can't believe I've never rated this recipe/cooking method.  It Rocks!  I've made this several times now and its always a winner.  It's also really easy to adjust the recipe for 2 people or 6 people.</t>
  </si>
  <si>
    <t>2010-04-12</t>
  </si>
  <si>
    <t>These were so good.  I love mustard and vinegar and who doesn't love bacon?  Anyway, so simple, really tasty and will make again.  Thanks.</t>
  </si>
  <si>
    <t>Most spice cake frosting's on this site are made with tons of nastiness, huge amounts of sugar, butter, cream cheese.  This recipe is much lighter and does not overwhelm the spice cake.  I used some good whipping cream and added a bit of vanilla.</t>
  </si>
  <si>
    <t>These are good and healthy too.  Definitely not a real sweet muffin.  My husband loved them!  I used quite a bit more apple than it called for.  I also used real maple syrup and vanilla flavored yogurt.  Great!</t>
  </si>
  <si>
    <t>I've also been making this recipe for the past several years.  It's always turned out great and is extremely easy!  Thanks for posting!  The generic sweetened condensed milk works just as well, tastes just as good and costs a lot less (I usually use the Wal-Mart brand).</t>
  </si>
  <si>
    <t>I have to say I prefer the cookies to the bars.  It is the exact same recipe; the only difference is the directions.  Thanks for sharing.</t>
  </si>
  <si>
    <t>Loved it!  Quick easy weeknight meal, served with pancakes for a breakfast for dinner kinda thing:)</t>
  </si>
  <si>
    <t>2006-06-01</t>
  </si>
  <si>
    <t>Very yummy!  I used pork loin instead of pork chops, and they turned out juicy and tender.  My husband and I loved it!</t>
  </si>
  <si>
    <t>I made these on the weekend. yummy yummy.
I didn't have baking powder so i used 1/2 tablespoon bicard and 1/2 tablespoon cream of tartare and it was fine.
also added 2 tablespoons of cocoa to make them chocolately.
extremely pleased with recipe</t>
  </si>
  <si>
    <t>2012-03-29</t>
  </si>
  <si>
    <t>Im a vegitarian so I used an avacado  instead of the eggs..</t>
  </si>
  <si>
    <t>This is a good, simple recipe.  I added mushroom though, which were very tasty</t>
  </si>
  <si>
    <t>Yum! Used chicken because Lamb is at a premium at Whole Foods here. PAC Fall 2007</t>
  </si>
  <si>
    <t>I made this ham for my Christmas dinner.  It was the best ham I have ever tasted.  My grandmother used to make ham gravy for Christmas before she passed, and the juice from this ham tastes just like her ham gravy!  It brought back such memories.  I made the recipe exactly as written, did not change a thing and it was perfect!  I served the ham with rice and poured the juice over the ham and rice.  It goes great with potato salad!!</t>
  </si>
  <si>
    <t>Wow, this was a terrific tuna salad that tasted better than some deli sandwiches! Even without the raisin bread, this is a great all around tuna salad.  I used yellow mustard instead of dijon and omitted the celery seeds and it still tasted great. This is the only tuna salad recipe I will use from now on.</t>
  </si>
  <si>
    <t>This was really good! I didn't have a tart pan, so just made it in a regular pie plate. I hesitated to post the photo since I basically messed up the tart from beginning to end. First I bought a deep dish crust and should have gotten a regular size one. Then I forgot to add the pecans before I poured the caramel into the crust.  So I had to try to pour it back in the pan, add the pecans and then put it back in the crust. Finally I bought the wrong chocolate chips and they really did not want to melt. I had a hard time drizzling the chocolate on the tart. Even though I did make a mess of the recipe, the flavor was wonderful and we all enjoyed it. Made for Under Cover Pies and Tarts.</t>
  </si>
  <si>
    <t>Delicious! I've never made blueberry muffins before but this recipe is a keeper. I made some adjustments because I didn't have all ingredients on hand. I used Crisco in place of the butter and I used Almond Milk in place of the milk. I also used Ener-G egg replacer instead of egg. So, obviously I was worried it wouldn't come out right because I didn't use the listed ingredients. My batter came out thick not sure if it's supposed to be. I timed mine at 30 min at 390 degrees F. It made more than 12 muffins so I also used a small 5x3" dish for the rest. Made a small blueberry cake. Overall, these were delicious the texture was great and even my SO liked them. Next round I will use only 1 cup of blueberries because it was a lot! Thanks for sharing this recipe. I'll be using it again.</t>
  </si>
  <si>
    <t>Wow! What amazing stuff! I love Hokey Pokey ice-cream, so had to try this.
I was shocked at the complete change in texture and colour after stirring the baking soda through. And so quick.
I burned ours a bit too &amp; found it difficult to spread it flat in the pan, but it was only my first go.
Next time I'll be prepared for what's to come! :)</t>
  </si>
  <si>
    <t>2004-01-05</t>
  </si>
  <si>
    <t>Wonderful, I love this version which does not make the mess the tradional frying does.  Per recipe I used two baking sheets, but must not have sprayed enough cooking oil on one because the latkes stuck.  Will make it again and again, but is there any way the prep work can be done ahead of time without the potatoes turning dark.  That would be the ultimate.
ingrid in tampa</t>
  </si>
  <si>
    <t>2007-03-26</t>
  </si>
  <si>
    <t>Yum! Yum!  I used a 3 1/2 lb chuck roast.  I was a little short on time so I cooked it on high for one hour and on low for about 5 hours.  I should have cut back on the ranch dressing but it was still good.  I was nervous when I first tried the juice (too salty) but once I thickened it, it was okay.  Still will cut back next time.  My big problem with pot roasts is that once they are falling apart like a good pot roast "should", I usually think they are dry and nasty.  Not so with this one. It was moist and fork tender. I'll be making this over and over again.</t>
  </si>
  <si>
    <t>My family really loved this recipe!  The only thing I did different was to add salt &amp; pepper when I was cooking the chicken, and I added one cup of salsa (instead of 1/2 cup).  The salsa I used was Archer Farms (Target stores) Tequila Lime Salsa.  It was so quick and easy to prepare.  I will definitely use this recipe regularly!  Thanks for sharing!</t>
  </si>
  <si>
    <t>2007-06-18</t>
  </si>
  <si>
    <t>I also made this to use in Recipe #234129.  We don't like super hot food, so I used a bit of cayenne pepper instead of the scotch bonnet peppers.  Other than that, great flavor in this seasoning!  Liked it very much.  Made for ZWT3.</t>
  </si>
  <si>
    <t>Everyone called it the best ribs ever. The combination of first the great rub, then cooking in foil, and finally adding sauce is amazing. Thank you so much for posting it!</t>
  </si>
  <si>
    <t>2009-11-05</t>
  </si>
  <si>
    <t>Very very good!  I used Splenda as I live with a diabetic and he was thrilled to have this sweet dressing without having to worry about the sugar....thanks.</t>
  </si>
  <si>
    <t>2008-10-30</t>
  </si>
  <si>
    <t>This recipe was very easy to make but was not to my family's liking. I don't think there is anything wrong with the recipe, we just didn't care for it. I made it exactly as written. I thought the sauce tasted fine until I added the ranch dressing. We just didn't like the mixture. I didn't sautee my chicken, mine was frozen and I just added it all into the pan. I cooked this on the grill and the chicken was very tender. I cooked mine for 40  minutes since I started from frozen.</t>
  </si>
  <si>
    <t>2004-03-26</t>
  </si>
  <si>
    <t>Made it on the stove top by browning the chicken first, adding the salsa and cream, and letting it simmer briskly till the sauce was thick. Very easy. Added a couple teaspoons of dry boullion which brought out the flavors nicely. Also used mango-peach salsa. Dee-lish.</t>
  </si>
  <si>
    <t>This was very easy to make and it made the house smell wonderful.  Reviewed for Healthy Choices ABC.</t>
  </si>
  <si>
    <t>2006-03-05</t>
  </si>
  <si>
    <t>DiBs when I moved to MS from up north many years ago I was pregnant and on a diet and my mother-in-law fixed my first southern dumplings.  OMG I loved them.  My doctor didn't.  I tried for years to make them.  Couldn't get it down.  Well after about 40 years in the south I finally feel like a true Southerner.  OMG are they good.  And there goes the diet--again.  Gloria</t>
  </si>
  <si>
    <t>What a tasty and easy meal.  I actually fixed this the day before and then let my family heat up the meat for each of our individual sandwiches on hectic "game day."  They were delicioius!</t>
  </si>
  <si>
    <t>2004-01-30</t>
  </si>
  <si>
    <t>Mad good.  My girlfriend and I went to Macaroni Grill and had this dish; a few days later she wanted it again.  I don't see the point in paying for food i can cook, so I decided to make it.  I used this recipe (but added chopped mushrooms) and it tasted exactly like MG.  We had leftovers which we gave to her mother and father; It was well received by all.  Highly recommended.</t>
  </si>
  <si>
    <t>2009-08-25</t>
  </si>
  <si>
    <t>My hubby and I really enjoyed these... I stuffed myself silly! So easy and I had everything I needed without a grocery store visit. Used Recipe #31008 that I had in the freezer and had dinner ready in no time. **Update: I made this again tonight but ran out of ketchup so I subbed in a half cup of barbeque sauce. Also added a little bit of hot chili sauce which gave it a subtle building heat. Hubby says I need to keep making it the way I did tonight and I agree. Thanks again for another yummy and easy dinner (..that is so versatile too)</t>
  </si>
  <si>
    <t>I taught this in a casserole cooking class and it was a huge hit. Thanks for such a great recipe. Oh, I did drain the Rotel tomatoes to take away some of the extram spice.</t>
  </si>
  <si>
    <t>This is a delicious combination of two vegetables.  It may not be the most attractive but it makes up for it in flavor.  I love celeric and I love parsnips and together they make a happy marriage!</t>
  </si>
  <si>
    <t>Yummy and very simple to make, even for a novice.  I used brown sugar instead of white and I also used the Wilton Buttercream Frosting recipe instead of the icing as listed... Delicious :)</t>
  </si>
  <si>
    <t>This London Broil was probably the best I've ever made.  The combination of flavors was just perfect.  This is my new favorite red meat dish!</t>
  </si>
  <si>
    <t>2013-05-25</t>
  </si>
  <si>
    <t>Absolutely perfect. The only changes made were: using fresh sage, 1/2 slice of provolone &amp;amp; prosciutto per chicken breast. I added mushrooms to the pan drippings, then deglazed the skillet with Pinot Grigio. After browning the chicken breasts, I placed then in a baking dish, topped with the mushrooms &amp;amp; sauce and finished off in the oven for 20 minutes. They turned out perfect. The sauce was divine! Served recipe#79431 for a side. Definitely company worthy.  Awesome recipe MissTiff, thanks for sharing.</t>
  </si>
  <si>
    <t>Stumbled upon this when trying to use up some cake flour.  I made them for an office breakfast, and I don&amp;#039;t think they&amp;#039;re going to make it there.  They are the best muffins I have ever had.  My daughter agrees.  Thank you for a fantastic recipe.</t>
  </si>
  <si>
    <t>This was good.  I made it last night to go with our pork chops and it was enjoyed by all.  Thank you for posting....STephanie</t>
  </si>
  <si>
    <t>I just made this this afternoon for my sister and me and it was delicious! It tasted just like the ones from Starbucks but cheaper and much less calories!! I am so glad I found this recipe and I will continue to use it from now on! ?</t>
  </si>
  <si>
    <t>This was very good. Excellent! Everybody loved it. I didn't change a thing. Thank you for posting.</t>
  </si>
  <si>
    <t>Excellent!  Best hot chocolate I've had.  Made per recipe, but melted in some real chocolate w/the cocoa and cut back on the sugar a little.  Didn't have maple "flavoring", so I added a little maple syrup.  Topped w/whipped cream and chocolate sprinkles for the kids.  Can't wait to try w/some Grand Marnier for an adult version.</t>
  </si>
  <si>
    <t>This was an easy to make, good tasting soup. I made a half recipe and used a russett potato in place of the red since that's what I had and added a little salt and pepper. I also used the immersion blender before adding the cheese and sour cream.   Made a great, light lunch!  Reviewed for the Bargain Basement tag game.</t>
  </si>
  <si>
    <t>OK, I've waited a long time to find a recipe that was a copycat of the storebought Pillsbury Crescent dough. So I stared out with some concern as I am not the most experienced baker. Used my Kitchen Aid for this chore. All went well, my rolls turned out very nicely and tasted good...but not like crescent rolls, to me. I am happy so far though...I say so far because the whole reason for this recipe was to find a dough that would taste and handle like the purchased type AND...most important to me, be able to be frozen for later use and STILL taste as good. That brings me to the four stars...I have frozen some dough and will re-evaluate the stars when I try it out. In the meantime, thank you Two Socks for coming up with this recipe.</t>
  </si>
  <si>
    <t>2014-05-15</t>
  </si>
  <si>
    <t>Loved this soup, very filling, low in calories and it tastes good,</t>
  </si>
  <si>
    <t>2015-07-11</t>
  </si>
  <si>
    <t>This was right along my road! We both loved the sauce. I just didn&amp;#039;t use the parmesan cheese but some young pecorino instead mixed with aged pecorino. Served with a green salad, this was the perfect dinner on a warm day. thanks for sharing!
Made for For Your Consideration</t>
  </si>
  <si>
    <t>2017-06-17</t>
  </si>
  <si>
    <t>its coming out great,i have a feeling im going to love it</t>
  </si>
  <si>
    <t>2004-03-18</t>
  </si>
  <si>
    <t>I agree with Miraklegirl,I too had never made beef stock before, lots of chicken stock but no beef. This makes a fine stock and again like her I didn't waste the vegetables. The barley soup was outstanding. A neat trick when making stock is to add a cup of white vinegar to it. It leaches calcium from the bones which is better for you than the stuff the vitamin indusrty makes. The vinegar cooks away, leaving no taste. Thanx for posting this great recipe.</t>
  </si>
  <si>
    <t>I really like this method of frying up tofu, the corn starch makes a nice coating providing you give it enough time to cook (not too high heat....and if you cook in a few batches, be sure to wipe out the pan in between).  My 3 yr old enjoys it cooked like this, crispier the better.  So other than the time it took to fry up to tofu, this is a very quick and easy recipe.  I used Recipe #224053 for the sweet &amp; sour sauce.  The only thing I might do differently next time is half the amount of rice vinegar because combined with the S&amp;S sauce it was a bit heavy on the vinegar side for me, but still good.  I left out the poblano peppers and shrimp, and used broccoli, carrots &amp; mushrooms for the veg.  Thanks Ellie!  Veg^n Swap Nov10.</t>
  </si>
  <si>
    <t>This is such an easy and simple dish to make. A great combination of flavours and texture. It was really delicious.  I served it for lunch today and no one missed the meat.  
A keeper.</t>
  </si>
  <si>
    <t>2008-07-20</t>
  </si>
  <si>
    <t>IRRESISTIBLE!!!  My local fish guy had snow crab on sale and I bought some and came to Zaar for a good recipe.  Chose this one and was in HEAVEN!!!!!  This was perfect!  I increased the garlic and didn't inject any sauce into it.   Didn't need it.  Used the sauce for dipping..the cooking time was spot in...the flavor was out of this world!  Will make my crab legs this way from now on.  What a treat!!  Thank you for posting!</t>
  </si>
  <si>
    <t>We LOVE chili dogs and these were great!!!!  Thanks for posting.</t>
  </si>
  <si>
    <t>Quick, easy and delicious</t>
  </si>
  <si>
    <t>My first time ever making short ribs. I looked at a lot of recipes but I saw how easy your recipe was and that I had all the ingredients in my kitchen. OMG! Fell right off the bone and had so much flavor! You deserve another five star review!</t>
  </si>
  <si>
    <t>2004-01-29</t>
  </si>
  <si>
    <t>What terrific pork chops! I used boneless pork cutlets and they were so moist and tender. The seasoning in the coating was just great. I cut the oil and butter by about half and used skim milk (because that's all I had in the house). I only soaked them for about an hour, I can't imagine they would be better if left longer, but I'd like to try it. This will definitely be a make-again!</t>
  </si>
  <si>
    <t>2011-10-15</t>
  </si>
  <si>
    <t>Oh wow!!!! These empanadas are just great! They are sooo tasty! The pineapple and coconut go great together and the dough is so flaky and just perfect! YUM!&lt;br/&gt;I thought these would be involve and hard to make, but no, they were so easy and quick. :)&lt;br/&gt;I made half the recipe and ended up with 12 small (3 inch in diameter) empanadas that were gobbled up in no time. &lt;br/&gt;I reduced the sugar quite a bit and the filling was still super sweet and yummy. I had only desiccated coconut on hand, so used that and also left out the glaze. Other than that I stuck to your recipe and loved it.&lt;br/&gt;THANK YOU SO MUCH for sharing such a great recipe with us, Susie!&lt;br/&gt;Made and reviewed for your being VIP during Veggie Swap #39 October 2011.</t>
  </si>
  <si>
    <t>2010-01-14</t>
  </si>
  <si>
    <t>A great granola recipe and the only way I will eat Nutella now, as I am NOT a lover of it normally! (My husband loves it and that is why we have it in the house.) I used jumbo oats, wheat germ, sunflower seeds, almonds, cashews, pecans and raisins. I subbed the brown sugar for golden syrup and the combo was delicious! I have to buy another jar of Nutella now before my husband discovers it is GONE! Made as a recipe nap in Veg'N'Make #18, many thanks for posting. FT:-)</t>
  </si>
  <si>
    <t>A very good recipe and very easy too! Just like the previous reviewer, I opted to use reduced fat soup, cream cheese and sour cream. I decided to &amp;#039;spice it up&amp;#039; just a bit and added some sauteed onion and bell pepper along with a portion of a small can of mild green chiles.</t>
  </si>
  <si>
    <t>2006-03-09</t>
  </si>
  <si>
    <t>This was really good with a light mixed greens salad.  I was going to take a picture, but DH was already eating it when I came back with the camera.  Thanks.</t>
  </si>
  <si>
    <t>oh gosh these were wonderful, I made these to give to my peanut butter-loving DS, I will definately make these again but will increase the sugar amount slightly, thanks for sharing mersaydees!</t>
  </si>
  <si>
    <t>2008-11-02</t>
  </si>
  <si>
    <t>This was a very good casserole. I loved the buttery, cheesey noodles layered between the meat sauce. The entire recipe less a few noodles did fit into a 9x13 glass baking dish (barely). You are right, this makes enough to feed a small army! Thanks for sharing, we will have this again. Made for My 3 Chefs</t>
  </si>
  <si>
    <t>2011-03-13</t>
  </si>
  <si>
    <t>I've never reviewed a recipe before, but was so pleasantly surprised &lt;br/&gt;i had to.  I was a bit skeptical about this recipe, but it turned out really good.  A very easy, tasty meal.</t>
  </si>
  <si>
    <t>YUM! I did add alittle more of brown sugar and Worcestershire sauce  to the sauce cause I thought it had to much flavor of the ketchup and a dash of white vinegar. I added small amounts of butter to each chicken piece (I used boneless chicken breast fillets). The flavor of the onion on each piece of chicken, sure set the BBQ sauce off, I was surpised :) Turned out nice and moist too.  Thanks for sharing your recipe.</t>
  </si>
  <si>
    <t>Quick, easy, and delicious. Thanks for posting!</t>
  </si>
  <si>
    <t>2017-02-26</t>
  </si>
  <si>
    <t>Everybody loved these. I didn't increase the sugar but sprinkled a tad of brown sugar on top before baking. They tuned out delicious.</t>
  </si>
  <si>
    <t>2012-06-26</t>
  </si>
  <si>
    <t>Made this for an easy weeknight dinner and it was perfect.  I used a red pepper, canned corn and green beans  and sharp cheddar cheese.  Nice and creamy and with the ham and tater tots, both my DSs liked it!  Made for My 3 Chefs.</t>
  </si>
  <si>
    <t xml:space="preserve">I made these today for  my Super Bowl party and WOW! These are even better than I thought they would be! The combination of the sauce and butter/onion spread really set these apart! Thanks for a great recipe! </t>
  </si>
  <si>
    <t>2005-09-13</t>
  </si>
  <si>
    <t>I picked this chef and this cake recipe for Pick a Chef contest to make for my DIL-to-be. There just couldn't be an easier cake to put together and probably not a more moister one either, so moist you might wonder if it is baked or not!.... from someone that makes a huge amount of cakes recipes, I really want to rate this more than 5 stars, according to my DIL (and myself), it's a wonderful cake! Thank you for sharing....Kittencal:)</t>
  </si>
  <si>
    <t>These were delicious! Made them for my daughter's 1st birthday party! Thanks for the recipe! Best scones EVER, everyone complimented me on a job well done!</t>
  </si>
  <si>
    <t>This did not turn out well. Was worried that there was no eggs to bind it so I incorporated two level tbls. of flour. Baked as noted but upon cutting into cooled bread, it was very wet even though it appeared set in middle. Replaced into 300 degree oven for another 30min., but still not a bread. Sorry, but I will not be making this again.</t>
  </si>
  <si>
    <t xml:space="preserve">This was awsome it tasted so good
</t>
  </si>
  <si>
    <t>2008-01-22</t>
  </si>
  <si>
    <t>Absolutley outstanding, I made a little differently as it is not the season for grilling. I cooked the pork whole not butterflied in the oven, sliced into thick slices and served over vegetable fried rice. The pork was still moist juicy and tender. The marinade was really full of flavour, I brought the left over marinade to a boil and drizzled it over the pork in the end. Everybody loved it and we all agreed definitely worthy of 5 stars. A for sure keeper thanks for sharing.</t>
  </si>
  <si>
    <t>2005-07-15</t>
  </si>
  <si>
    <t>Great salad!  I wanted it to be a main course, so I added shrimp for protein.  Also added cashews for crunch.  Yums!</t>
  </si>
  <si>
    <t>Very easy and very delicious. It makes a great side dish.</t>
  </si>
  <si>
    <t>We enjoyed this pie. I used some fresh pumpkin and it turned out really well.</t>
  </si>
  <si>
    <t>Like other reviews, I added some saut&amp;eacute;ed onion and bell peppers mixed. Used extra velveeta. SMELLED AND TASTES AMAZING ! Reminded my husband of Germany as a child.</t>
  </si>
  <si>
    <t>Thoroughly enjoyed this smoothie &amp; will be adding it to my list of breakfast drinks to enjoy again! I did edit the amounts, however, &amp; although I left out the ice, I did stay with the other ingredients ~ 1 1/2 cups of OJ, a cup of cantaloupe, 3 cups of frozen peaches &amp; just a taste of sugar! All for a wonderful experience, thanks to your recipe! [Made &amp; reviewed in Newest Zaar tag]</t>
  </si>
  <si>
    <t>Mine doesn't look like the picture you offer. But the taste is really tangy. Next time I think I will mince everything.</t>
  </si>
  <si>
    <t>2012-03-07</t>
  </si>
  <si>
    <t>Just the right amount of spice to make the cookies tasty, interesting, and different, without overwhelming the sweetness of the chocolate.  I'll be making this one again!</t>
  </si>
  <si>
    <t>This was superb!  I didn't have the mustard, but I don't think I missed it! I made one rack and still used the seasonings for the 4 racks.  It was amazing!  I put about a Tlbs of Stubbs BBQ on top so it would be more "like eating at home with my family" feeling.  They were better than my mothers!  My girlfriend said they were great, and she isn't the biggest fan of anything with "flavor," so another 5 star review!</t>
  </si>
  <si>
    <t>As written, as it is meant to be, I give this a big thumbs up.  This was written to be a BASIC recipe and that is exactly what it was; a GOOD, BASIC recipe.&lt;br/&gt;Now, to make this a little better than basic, I crumbled some bacon(home-cured, home-smoked of course) then added a couple Tablespoons of butter.&lt;br/&gt;Maybe next time I will add some cheese also.</t>
  </si>
  <si>
    <t>2007-05-01</t>
  </si>
  <si>
    <t>Oh, these were so awesome!  The 4 of us (2 adults, 2 kids) devoured the entire recipe.  I ended up filling 40 gyoza skins.  I used all the ingredients as written, since we had garlic chives up in our garden, except that I left out the cilantro, since I'm one of those people who can't stand it.  (It's a genetic thing.)  The cooking instructions were perfect -- these came out much better than the frozen potstickers I have tried to cook up in the past.  We served them with a bottled gyoza sauce, that we spiced up with a little hot sesame oil.  You could make the pot stickers themselves with the hot sesame oil if you want to kick it up a notch.  The one suggestion I would make would be to chop everything very fine, to make stuffing the wrappers easier.  "Shredded" was not really small enough.  I think I'd pulse the veggies in the food processor next time.  My only complaint is that the prep time was more than 30 minutes.  It took me 30 minutes just to get to the place where I began stuffing the skins, and another 30 to get them all stuffed.  I did start cooking some while stuffing others, so the total time of about 1.5 hours was not that far off.  Thanks for an awesome recipe!</t>
  </si>
  <si>
    <t>I really enjoyed this salad.It looked very attractive and impressive. The only changeI made was to the dressing. I added some more vinegar and a little bit of sugar to it. Thanks Yooper for a great recipe.</t>
  </si>
  <si>
    <t>I used half of the butter mixture on a whole chicken.  It gave it great flavor, I will be using this recipe often.  I always roast my chicken in a clay pot and they are always so moist.  Loved the flavor it imparts.</t>
  </si>
  <si>
    <t>2006-09-08</t>
  </si>
  <si>
    <t xml:space="preserve">has a very subtle taste to it.  The meat was very tender!  I'll be making this again.  </t>
  </si>
  <si>
    <t>Yummy!  We really loved these creamy potatoes.  It is hard to believe that something so simple could taste so good. The fresh dill really turns the flavor up a notch. Thank you for sharing this wonderful recipe.  Made for ZWT9 Scandinavia for The Apron String Travelers.</t>
  </si>
  <si>
    <t>My entire family LOVED these, including my hubby and my parents. I will always make a double batch from now on, because they go so quickly! Next time I would also like to try to substitute apple or raisins for the banana.</t>
  </si>
  <si>
    <t>A true Classic!  Wonderful and so perfect for my 4th of July cookout.  Making it a day ahead of time, cooking it almost all of the way done @ 400 degree's and tomorrow I will throw it back in the oven to warm and toast a little more!  *Snuck a bite, of course...YUMMY!!
*is snuck a word?</t>
  </si>
  <si>
    <t>2005-10-05</t>
  </si>
  <si>
    <t xml:space="preserve">This sauce compliments pork perfectly and would also be good on chicken. I doubled the recipe too and decreased the cooking time by about 10-15 mins since I browned the chops well in a frypan. The result was delicious and tender. This recipe is a keeper! </t>
  </si>
  <si>
    <t>Perfect!!</t>
  </si>
  <si>
    <t>2007-12-07</t>
  </si>
  <si>
    <t>Absolutely LOVED the sauce.  I thought that the pork chops were a bit dry, although if you took a bite of sauce soaked rice and pork, then it was fine.  Used chili sauce and red cooking wine.  I'm also glad someone said something about the ginger, because I would have put in  a full tablespoon of the powdered ginger.  I doubled the sauce, based on several other reviewers, and I'm so glad I did.  I could have even had a little more sauce and been happy.  My sauce didn't seem to thicken up much, but that didn't really matter.  This was certainly simple, and we will do this semi-regularly at our house.</t>
  </si>
  <si>
    <t>2012-04-23</t>
  </si>
  <si>
    <t>Thanks, Cowpants for this yummy chicken recipe! DH and I both loved it! made for Spring PAC 2012</t>
  </si>
  <si>
    <t>2005-12-23</t>
  </si>
  <si>
    <t>Outstanding! Next time I will cut in half the amount of butter and parmesan mixture, I had about half leftover. Baked mine on a pizza pan and there was enough room for 17 of these beauties. Will definately be making these again
Thank You homegirl!</t>
  </si>
  <si>
    <t>We really enjoyed these! They were so simple to toss together with ingredients that I always have on hand. I used flap meat (an awful name for a great cut of beef!), and I used smoked paprika because that's what I had in the cabinet. I marinated these overnight, and they were so tender and flavorful. My oven was occupied with Recipe#117892 at the time, so I just grilled them on my countertop grill. This was a nice dinner, paired with the rice and Recipe#151594. We'll be having these again for sure! Thanks for posting. Made for PAC Spring 09</t>
  </si>
  <si>
    <t>My mom makes the same casserole. It's so yummy! We usually use another can of cream of chicken soup and serve it over brown rice.</t>
  </si>
  <si>
    <t>WoooWeee! My husband said this was an excellent spice rub. Spicy and delicious. I coated both sides of a boneless, skinless chicken breast with the rub and then pan-fried it for a few minutes on each side. He gave it high marks! - Soup--A-Stars of ZWT9</t>
  </si>
  <si>
    <t>ate myself sick and then just had to go back for seconds here. So good. Measurements were perfect. I only used 5 T of soy in the gravy as we had a guest with sodium issues and it was still delicious! Anything with 13 cloves of garlic can't be wrong.</t>
  </si>
  <si>
    <t>I needed a quick way to doctor up some baked beans for my buffet and made these (minus bacon). They went really fast! I loved that they weren't too sweet. Thanks Karen, for a classic "picnic-style" bean dish.
Roxygirl</t>
  </si>
  <si>
    <t>These were tedious to make but my husband thought they were great.  Probably be a lot less work with a tortilla press.  I used Bob&amp;#039;s Red Mill Gluten-Free All Purpose Baking Flour instead of the flours, and coconut oil instead of the shortening.  They came out very nice and rolled without breaking.  I found that rolling the dough ball between saran wrap worked best for me.  Spritzing the counter with a little water before laying down the saran wrap helped keep it in place.  Then I had to carefully peel off the top layer of saran wrap, and then flip the tortilla over onto my widespread palm to carefully peel the bottom layer of saran wrap off.  Then I had to very slowly and carefully lay the tortilla bit by bit onto the hot skillet lest it folded over and got stuck to itself.  I tried the cut baggy method and the parchment paper method, but this is what worked best for me.  We&amp;#039;re new to gluten-free so these didn&amp;#039;t taste amazing to me, but my husband liked them a heck of a lot better than the gluten-free tortillas we got at Trader Joe&amp;#039;s which broke up when I tried to roll them and which my husband said tasted like old shoe leather.  LOL.</t>
  </si>
  <si>
    <t>I made these for my kids daycare easter festival. They loved it!!! Very easy to make and it wasn't time consuming!! Thank you so much for this wonderful recipe!</t>
  </si>
  <si>
    <t>This was good and I may make again with some changes to "spice" it up a bit.  Following all the review I cooked the rolls for 10 minutes then put all the sauce over them.  My rolls were not soggy and the sauce wasn't overly saucy at the end. I cooked it for an additional 5 minutes to solidify the sauce.  Great premise.  Thanks for posting!</t>
  </si>
  <si>
    <t>2007-10-21</t>
  </si>
  <si>
    <t>So glad to find this one here on Zaar!  The cook at my children's school makes this every year for the lunch served for "Grandparents' Day".  It is a simple and mild coffee cake that always pleases and my kids love it!  Thanks Mercy :)</t>
  </si>
  <si>
    <t>2016-05-31</t>
  </si>
  <si>
    <t>All I can say is &amp;quot;WOW!&amp;quot; What an incredible recipe! Thank you so much for sharing! Was looking for an easy and good recipe for Ribs for Memorial Day, and sure am glad I found this recipe. These were the most delicious, mouth-watering ribs ever! It was just my husband and me and he's sure glad we have some left over for dinner tomorrow. He said this recipe is a keeper! They were fall off the bone delicious. If you're looking for a great and easy rib recipe, look no further ... believe all of the 5 star ratings ... this one is it!</t>
  </si>
  <si>
    <t>So fast and easy! Definitely close enough to skyline. Nice to be able to make it at home</t>
  </si>
  <si>
    <t>I gave this recipe 4 stars. My 8 yr old niece and 7 yr old newphew really liked this oatmeal. They gave it 2 thumbs up. Their only complaint was it tasted like cottage cheese after got cold. I really liked this oatmeal it tasted really good. When I made this oatmeal I doubled the recipe. I also took the advice and used Splenda for the sugar. It seemed to take forever to get it to the syrup part. I didn't get a syrup until I added the cinnamon this after I turned the heat down as directed then I had to turn the heat back up. I did use frozen blueberries so maybe that is why. I stirred in my cream cheese first to get it to melt. I also used quick oats for the oatmeal as I like them best for oatmeal. This mixture got very thick then I added the cottage cheese which moistened it right back up. I did cook my oatmeal a bit on low to melt the cottage cheese up a bit. Overall this was so good and I will make this again for sure! I may try adding some protein powder next time to bump my protein even more. Thanks for posting such a yummy recipe! Christine (internetnut)</t>
  </si>
  <si>
    <t>I made this with blueberries instead of strawberries, that is what I had on hand. DGD is six and enjoyed making this with me. Very good and fun for kids to make. Thanks gailanng!</t>
  </si>
  <si>
    <t>These are the best! In my opinion they are even better than the original because they're much softer. Plus they're pretty much fool proof!</t>
  </si>
  <si>
    <t>2010-04-17</t>
  </si>
  <si>
    <t>In a rush, I somehow managed to  forget the butter.  It was still absolutely delicious!  In fact, I think it might be a little too rich for us with it included.  I added a jalapeno since we like spicy foods.  Thanks for a great dish!</t>
  </si>
  <si>
    <t>2005-11-16</t>
  </si>
  <si>
    <t>Awesome is not even the word this pie is GREAT!!!!I made the two pies and took one to a party and did it ever make great reviews!! Everyone loved it!! Thanks for a great receipe!! I will use this one for the holiday's!</t>
  </si>
  <si>
    <t>2008-05-17</t>
  </si>
  <si>
    <t>I did not add the savory,snow peas,lemon or coconut. Just didn't have these on hand. Don't know that I would even use the coconut. BUT, what I did do is: Sautee the gr. onion, celery, ginger and fresh garlic in the 3 TBL butter. Added the chicken broth. Brought it to a boil then added sliced carrots the broccoli, mushrooms, oregano, marjoram, fresh basil and the rice. Brought that to a boil and then simmered for 20 minutes. Absolutely delicious! Next time I will add some slivered water chestnuts for some crunch. Yum!!</t>
  </si>
  <si>
    <t>This was very good-- I was deciding between 4 or 5 stars, and chose 5 due to the great, fresh taste and low fat/sodium. I 1/2d the recipe with no issues, and also cooked it on high for 4 hours in the crock-pot. I didn't change the liquid content, and it turned out just fine. My husband shredded his chicken and ate it, with the sauce, in a tortilla with cheddar cheese-- quite yummy. Thanks for a tasty, healthy recipe!</t>
  </si>
  <si>
    <t>2002-10-31</t>
  </si>
  <si>
    <t>This was a very good appetizer! We really liked the addition of the mozzarella. We had this on a cold, rainy Saturday night with cold beer and a fire in the fireplace. Great food &amp; great atmosphere! Thanks for the recipe!</t>
  </si>
  <si>
    <t>2010-05-05</t>
  </si>
  <si>
    <t>I made this according to the recipe.  It is moist and light but it is missing something.  I think I will make it again and add some cinnamon and walnuts and see if I like it better,</t>
  </si>
  <si>
    <t>2007-01-05</t>
  </si>
  <si>
    <t>We throughly enjoyed this recipe. Flavor was just wonderful. DH kept repeating how delicious he thought the fish was. So thats a major plus :)  Thanks so much for sharing the recipe.</t>
  </si>
  <si>
    <t>This is AWESOME! Loved it!! I made it for a large group and everyone enjoyed it. I didn't use dill becuase I didn't have any and don't really care for it. Other than that, I made it as posted.</t>
  </si>
  <si>
    <t>2011-12-23</t>
  </si>
  <si>
    <t>Hidden Valley...Who?  I'll never buy that crud again.  This tastes so much better and is so easy to make.  Thanks for sharing.</t>
  </si>
  <si>
    <t>2005-10-12</t>
  </si>
  <si>
    <t>THis was interesting and a bit different.  I haven't really decided my opinion, you know how it is when you try something completely different.  I'm definately going to try it again and see where I go.  Congrats on the football pool win and Thanks for sharing.</t>
  </si>
  <si>
    <t>This is amazingly out of this world!  I've made this twice and barely had leftovers.  The frozen egg noodles make the difference.  I could eat just the noodles in the gravy.  Great dish especially for hungry sons!  Thanks for a keeper.</t>
  </si>
  <si>
    <t>I keep asking myself why I never thought of this.  What a great idea!  It was easy to make and tasted good.  I have a feeling I will be making this many times.  Thank you!</t>
  </si>
  <si>
    <t>These are so addictive! I opted to double the recipe for a 9x13 pan so they would be thicker. It took about 25 minutes to bake. I will be making these again! Thanks-HK</t>
  </si>
  <si>
    <t>Very good. My first attempt to "roll" a desert but it turned out great. I think I will make some to put in the freezer for the holidays.  Thanks so very much.</t>
  </si>
  <si>
    <t>Been looking for a recipe like this. I changed to pepper jack cheese to give it a nice kick</t>
  </si>
  <si>
    <t>2017-05-29</t>
  </si>
  <si>
    <t>These were so easy to make, delicious while warm with a little bit of butter</t>
  </si>
  <si>
    <t>2003-07-04</t>
  </si>
  <si>
    <t xml:space="preserve">This is a really great recipe, easy to make, not too many ingrediants, not too many pots :) and really tasty. Delicious on the night and excellent as leftovers. I only used 200mls of tomato juice. As Linda said, its also good with some sour cream to serve. I only use one reaspoon of chili powder which is hot enough for me. I highly recommend this recipe.  UPDATE: This dish is now part of my regular rotation, its also good with chicken mince.
</t>
  </si>
  <si>
    <t>This was the best Baked Steak Burritos that we have ever  had.  I used recipe#121415 for the taco seasoning and Old El Paso brand refried beans and enchilada sauce.  I added more cheese than called for too since we love lots of cheese.  I let the steak strips simmer in saucepan for 25 minutes, making sure they were tender for the burritos.  It was a excellent meal! Served a mexican rice and corn on the cob with this dish.  Thanks so much for sharing the recipe!!</t>
  </si>
  <si>
    <t>I was expecting something fabulous from all of the other reviews.  Not sure what I did wrong, I followed the recipe to a T.  DH and I both thought it was ok, but we weren't "Wow!"ed. My daughter didnt like it. Will probably stick to a traditional stuffing recipe.</t>
  </si>
  <si>
    <t>2008-08-21</t>
  </si>
  <si>
    <t>Delicious, I left out the artichokes and used a lil extra cream to make it more "dip-y" and everyone raved about it.  Definitely a keeper!</t>
  </si>
  <si>
    <t>2018-03-20</t>
  </si>
  <si>
    <t>Very easy and delicious, not too sweet. My cake rose so high that I couldn't spread the topping over it in the pan. Rather, I spread the topping over each cut piece and sprinkled with some shaved milk chocolate. I will be making this again for sure.</t>
  </si>
  <si>
    <t>This was excellant.  My husband loved the extra kick the jalepenos gave it.  I reduced the amount of sugar in half  since I dont like my muffins as sweet.</t>
  </si>
  <si>
    <t>2008-09-03</t>
  </si>
  <si>
    <t>Great week-night dinner.  Fast, easy and delicious. My DS and DH couldn't eat this fast enough! I used 1/2 ground beef and 1/2 ground pork. I also used fresh brocolli because I had it on hand.  I made a large quantity of white rice, scooped out 3 cups, put it on a plate and placed in refridgerator.  It didn't take long for the rice to get cold because I spread it out on the plate.  The only thing I changed while preparing this was I omitted the green onions, my DS isn't fond of them. Thanks for sharing this; a keeper in my house.</t>
  </si>
  <si>
    <t>2002-09-15</t>
  </si>
  <si>
    <t>I have absolutely no idea what Avalon steak seasoning is, so I subbed some Montreal steak seasoning instead.  These were very good, although the instructions were a little vague, which knocked off a star.  I didn't know whether to steam the whole thing in a steamer over water, or cook it in a bain marie.  In the end I combined it all and baked it at 350 degrees F, placing the casserole dish in another dish and pouring boiling water to come halfway up the side of the dish.  It worked like a charm!</t>
  </si>
  <si>
    <t>Wonderful!  Just a little too strong for me, so I added just a touch of No Fat Half and Half to round it out.  Also, I ran out of Frangelico with only 1/2 oz, however, the flavor was excellent!  Cheers, Cookiedog!</t>
  </si>
  <si>
    <t>2007-11-03</t>
  </si>
  <si>
    <t>In my version of this I use lite mayo, and a 16oz bag of shredded cheddar cheese. It's added after your cream of chicken soup. Try it and you'll love it even more.</t>
  </si>
  <si>
    <t>2007-01-20</t>
  </si>
  <si>
    <t>Excellent.  The potatoes were very crunchie ... a fault with the cook not the recipe (used smaller potato chunks instead of wedges and didn't decrease cooking time)  Served this with fish.</t>
  </si>
  <si>
    <t>Delicious. I didn't think it'll take longer to make but it was worth it. It's the waiting for it to rise that took long anyway, other than that it was easy to mold as they're just shaped into balls and flattened  using my palms. I had to convert a bit though so it was kinda confusing esp with the flour,  I just had to eye it.  I used a cup of splenda as I wanted to enjoy it without the guilt, 5 cups of flour, 1 cup milk and the rest I understood how much.  :P Anyway, it's a bit sweet and doughy. It would be nice to use it too like how English muffins are used, as buns for burgers or be eaten as is. Great for take outs,  as a snack  when on the go.  Thanks for sharing.  Made for ZWT5. Zaar Chow Hounds.</t>
  </si>
  <si>
    <t>One word; Yum!</t>
  </si>
  <si>
    <t>Wow - these were very good.  I also added a little honey like Stefanie828 suggested.  I could have eaten all the carrots by myself.  I've already put carrots on my grocery list so I can make this again.  Thanks for an awesome recipe.</t>
  </si>
  <si>
    <t>I was surprised at how easy this recipe was considering some of the other Vij recipes are very time consuming.
I had a change tomatoes to canned ones as our fresh were terrible.  I replaced both the tomatoes &amp; the tomato paste with crushed tomatoes.  Because of this, I omitted the salt.
I used chicken breasts in this recipe, but the Vij recipe actually calls for chicken thighs, which is what I will use next time, the breasts didn't seem to cook as nicely in the sauce.
Thanks for posting this, it saves us 2 ferry rides &amp; 6 hours of travel time, I can now make my own Kalonji chicken at home.
note: Kalonji spice is also called "nigella" or onion seed.  I had a hard time finding it until I looked in the stores for onion seed.</t>
  </si>
  <si>
    <t>This was delicious and I'll definitely make it again, but it was swimming in butter/oil and a tad too salty. Next time I'll cut back on those ingredients. I'd never had fingerling potatoes and they are really very good. Should be good with other types of potatoes too.</t>
  </si>
  <si>
    <t>Delicious. Easy to make and very quick. I used 1 tablespoon Dijon mustard as I didnÂ´t have any other at home.</t>
  </si>
  <si>
    <t>2003-11-17</t>
  </si>
  <si>
    <t>This recipe is excellent. I'm keeping this one handy for those hectic week nights. Next time I'm going to try tossing some green pepper in while the hamburger and onions are browning. Thanks for a very good recipe.</t>
  </si>
  <si>
    <t>2003-09-06</t>
  </si>
  <si>
    <t>This is a keeper! We had this for our lunch and it was very good and very filling. The only thing I changed was feta cheese for blue cheese, because my husband hates blue cheese. Thanks so much for a great recipe! Carole in Orlando</t>
  </si>
  <si>
    <t>2018-01-30</t>
  </si>
  <si>
    <t>I looove it. I didn't have any cocoa powder or sugar though, so I used hot cocoa mix (Starbucks one) and did 4 tablespoons of that and it worked great!</t>
  </si>
  <si>
    <t>2014-01-27</t>
  </si>
  <si>
    <t>left over coffee instead of water (it was still in the mug from this morning!)&amp;lt;br/&amp;gt;added cinnamon to the mix and whipped cream on top.&amp;lt;br/&amp;gt;Yum!</t>
  </si>
  <si>
    <t>I just made these tonight and they were delicious! I used soy milk (vegan) and they tasted wonderful. I also did as Chef PotPie did, i sprayed them lightly again before placing them in the oven. Thanks for the great, easy recipe!</t>
  </si>
  <si>
    <t>Nana, what a lovely recipe :),Yes I did do it in the crockpot, I only transfered it to a small dish to photograph and serve. "Hamburger"(Mincemeat) comes in a slightly smaller or larger packages (500g or 1 kg) in place of the 700 the recipe calls for and since I had a smaller one to hand I used that and kept all other ingredients the same except for a fraction less milk and ketchup. The result was tasty and it resembled an oversized Dutch meatball, the texture was lovely and soft and it held together well. This is quite kid friendly too, so please see my rating system, a wonderful 4 stars :) Thanks!</t>
  </si>
  <si>
    <t>Husband tasted/tested and approved! Tasty and easy to throw together. I only had regular soy sauce, so I diluted it with some pineapple juice and water to cut down the saltiness (about 1.5 to 2 cups liquid altogether). I also doubled the brown sugar and used 1 T of ground ginger rather than fresh ginger. Cooked it on HIGH for 5 hours, and the chicken was tender and juicy. Served it over plain Basmati rice to sop up all the sauce.</t>
  </si>
  <si>
    <t>This was just ok for us. It was way too salty and there was alot of liquid in the pan still. otherthan the saltiness the taste was good and the chicken was nice and moist. thank you for sharing.</t>
  </si>
  <si>
    <t>2017-01-01</t>
  </si>
  <si>
    <t>This is the best steak rub I've ever used and I've tried a lot. Have used this consistently for 10+ years as a staple. I made it in a large batch a year or so ago and recently had to make more and could not find my old printout. Thank god for food.com still having it or my family would have been devastated. Highly recommend this one!!!</t>
  </si>
  <si>
    <t>2014-09-17</t>
  </si>
  <si>
    <t>I used chocolate cake because that way it reminded me of a Mounds bar! Enjoyed by my group of ladies. I thought there was too  much syrup and even though I cut it down (1 cup sugar, 1 cup 1% milk), but tasted good anyway! made for Culinary Quest 2014</t>
  </si>
  <si>
    <t>AWESOME!  I knew I would love this before I even made it, considering I love every single ingredient.  My husband grilled the steaks while I was preparing the mushrooms and onions, and he accidentally didn't get the charcoal lit.  So, to keep the mushrooms and onions moist, I poured in a little beer, let it heat a little, put a lid on it, turned off the burner and waited on the steaks.  It was just great!!!  I served it with onion rice, which was the PERFECT compliment</t>
  </si>
  <si>
    <t>Very nice cake.  I added 1/2 cup mini chocolate chips.  I've done it twice for 2 different crowds, very easy, fast and tasty.</t>
  </si>
  <si>
    <t>2014-01-19</t>
  </si>
  <si>
    <t>Besides the spicy tomatoes, I found this rather bland. Very easy to make, but lacking in flavor.</t>
  </si>
  <si>
    <t>Wow!!!  Much much better than a store bought pizza and as it's so easy to make why would you bother going to the store :) Thanks so much for a real keeper and one I'll make often :)</t>
  </si>
  <si>
    <t>2008-07-13</t>
  </si>
  <si>
    <t>This produced a very moist chicken breast with great flavor! I halved all the ingredients as I was only doing 3 breasts and used the cilantro (love that) and added some garlic, like I do to most things. I will certainly make this chicken again! Just wanted to update this today to say that I used this marinade with salmon last night that i grilled and it was wonderful! I didn't make enough as my children loved the salmon too! I will use this again for that.</t>
  </si>
  <si>
    <t>Made this tonight and it was delicious!  Seems like a lot of ingrediants, but if you assemble them before you start it goes togetrher easily and quickly.  Didn't have lemon grass paste, so I used lemon grass powder which was fine. Used Shitake mushrooms because that was what I had on hand. Used Xylitol to sweeten the sauce because I don't like to use sugar in anything.  Just a tiny bit was fine and kept it lower carb.  Did not have any oyster sauce on hand and didn't feel like running to the store and it was still fantastic.  If I had been served this in a restaurant, I would be ordering it again and again.</t>
  </si>
  <si>
    <t>2010-10-17</t>
  </si>
  <si>
    <t>Really good.  Made this spicy polska sausage.  Added some blackberry jam and it was well received.</t>
  </si>
  <si>
    <t>This was really good, I think next time I may add some cheddar cheese to it also.  DH liked it a lot, it will definitely be made in this household again.</t>
  </si>
  <si>
    <t>2015-01-22</t>
  </si>
  <si>
    <t>Needs oil.  - The TASTE was DELICIOUS!  The consistency was like glue.&amp;lt;br/&amp;gt;&amp;lt;br/&amp;gt;I&amp;#039;m thinking about adding a Tbs of veg oil next time. Did anyone else experience this?</t>
  </si>
  <si>
    <t>Thank you so much for this recipe.  I have made several harissa cakes before but this one is by far the best we have ever eaten.  My DH had an invitation and I made this for them and they ate the entire pan.  He said they were crazy about it.  Very nice with some tea.</t>
  </si>
  <si>
    <t>wow, the taste is awesome! Even my picky hubby loves it. I can't believe it.  My only complain is I have too much oil drained from my beef roast. Maybe I have to get the more expensive lean beef next time? I actually don't have ranch dressing mix, so I used my actual ranch dressing (for salad). And I used onion soup mix instead of brown gravy mix.  It turned out really well. I cooked it in crock pot for 8 hours on low. This is the easiest dinner to prepare. I even put some carrot in the crockpot to cook with the beef. Thanks for the simple recipe!</t>
  </si>
  <si>
    <t>I have made this recipe multiple times and have been very pleased with it each time.  I add small fresh mozzarella balls (sometimes cut in half) and I also add chopped yellow and orange bell pepper.  I have doubled the recipe and it's worked great.  We will continue to make this great recipe.</t>
  </si>
  <si>
    <t>These were great!  Full of flavor! Ended up throwing the brats on the grill for a few minutes instead of browning in pan in order to give them that yummy grilled/char taste :)</t>
  </si>
  <si>
    <t>2012-06-28</t>
  </si>
  <si>
    <t>Wow!  Packed a mean flavor punch!!  After reading the other reviews, I doubled the stuffing.  I was also heavy handed with the salsa, adding about 1/2 c. to the stuffing and dumping  the rest of a 16 oz. jar on top of the chicken.  Whoops!  The entire 2 cup package of Mexican blend cheese fell out of the bag and right onto the chicken....tee hee.  Wonderful mistake.   Thanks for a great recipe!</t>
  </si>
  <si>
    <t>2006-12-30</t>
  </si>
  <si>
    <t>Wonderful pumpkin pie! Tasted great and everyone enjoyed it very much. Thanks NurseDi....</t>
  </si>
  <si>
    <t>Super delicious, this is a great combination of flavors! I didn't quite get what shape I was supposed to cut them into, I made coins then cut into fourths for little wedge shaped pieces - I guess it really doesn't matter :) I cut this down to a single serving but used 1 1/2 cloves of garlic &amp; I used julienned sundried tomatoes packed in oil. A sprinkle of kosher salt was the perfect touch to finish it off. Thanks Hokie for sharing, this one's a keeper and a great way to start the tour! Made for ZWT 7 by one of the food.commandos</t>
  </si>
  <si>
    <t>2015-05-29</t>
  </si>
  <si>
    <t>I lived next door to Eula in Lexington Kentucky, in 1973.  She made KFC chicken (at home) for me and her grandsons, ( Harlan and Ford).  The fact is,... she is probably the creator of the original recipe, not Harlan Sanders.  She was a fine person and neighbor.</t>
  </si>
  <si>
    <t>2018-06-13</t>
  </si>
  <si>
    <t>Thank you,and for the four week storage tip. Wondering? Can you freeze? I didn't tweak..??</t>
  </si>
  <si>
    <t>Perfect! These came together so quickly and was so yummy, we decided to do the "Cha-cha" around the house! I used my own biscuit type of dough, but other then that, stay directly to the glorious recipe. I didn't overload the dough - as I didn't want to get anything to soggy, and they came out lovely! I used a hot &amp; chunky salsa, and added some fresh jalapeno's along with the green pepper. Great recipe, one that deserves big 5 stars or more! Thanks, for posting my PAC baby 2011 - DuChick!</t>
  </si>
  <si>
    <t>2009-01-16</t>
  </si>
  <si>
    <t>Delicious, and very quick to make!  I was making this for 2 of us, so I used 2 chicken tenderloins.  Instead of sugar and salt in the cornstarch, I added pepper (personal preference).  I made a 'Serves 1-1 1/2' serving size of the sauce and eyeballed a sprinkling of cashews.  I omitted the salt and used low-sodium soy sauce, and used water instead of broth in order to take the sodium count down a bit in the sauce.  Great flavor!  Thanks for sharing!</t>
  </si>
  <si>
    <t>I would add the following things to really kick it up a notch.  The first time down I put 1/2 cup -3/4 cup of liquid water is fine or I used apple cider...yum!</t>
  </si>
  <si>
    <t>2017-04-26</t>
  </si>
  <si>
    <t>How long does it take?</t>
  </si>
  <si>
    <t>Excellent tasty coffee desert! Perfect ending to a great meal or just for a afternoon treat! I used fudge ripple ice cream as that was what I had on hand. Thanks for posting such a simple idea. This recipe was tagged in the Comfort Cafe tag game.</t>
  </si>
  <si>
    <t>This was a GREAT CUSTARDY CINNAMONY CHOCOLATY bread pudding. I couldn't even tell it was lowfat and lower in sugar! I made 4 servings but made it 2 servings in two 1 cup rammekins. I used 2oz neufchatel, only 2tbsp of brown sugar Splenda, 1 egg white, 1/2 tsp cinnamon, 3/4 cup 1 percent milk, 2 slices of cracked wheat sourdough and semi-sweet chocolate chips. I baked them for 35 minutes. Thanks for this great lighter comfort food recipe! Made for Photo Tag.</t>
  </si>
  <si>
    <t>I made this cake last year and have been searching for my recipe to make again this year and now I have found it! YAY! I usually make this about october so it is good and ready for Xmas day...everyone loves it and I have a reputation for having the best Xmas Cakes of anyone! Im famous for it....So, my linen cupboard will be all the more enticing for storing this cake until Xmas! :)</t>
  </si>
  <si>
    <t>2004-04-05</t>
  </si>
  <si>
    <t>This bread actually tastes better than it smells when it's cooking, and it smells *AWESOME*!</t>
  </si>
  <si>
    <t>This tastes like the real thing, without heating up your kitchen. I toasted the pecans first and used a Graham cracker crust! I did it in my cooking class and it was A BIG HIT!!! Thanks for sharing. Koechin/Chef</t>
  </si>
  <si>
    <t>DH said these tasted great!  I've made a few cheese biscuit recipes recently, and these were the only ones that stuck to the aluminum foil.  The proportions of herbs and cheese was perfect, so this recipe will make my "bake-off" for the ultimate cheese biscuit, with DH and my MIL as judges.  Made for Spring 2009 Pick A Chef.</t>
  </si>
  <si>
    <t>2009-03-05</t>
  </si>
  <si>
    <t>Liked them, but weren't crazy about them. We eat green beans from the can all the time, and they're ok. I'm just as happy with butter, salt, pepper.</t>
  </si>
  <si>
    <t>2007-02-11</t>
  </si>
  <si>
    <t>Just made this.  Found it very bland.  Didn't taste the pineapple at all.</t>
  </si>
  <si>
    <t>This is a great recipe.  The salt was a bit frustrating at first to get packed on w/out an avalanche occurring, but I managed.  It is no hassel after that.  Just set in oven and Fahgetaboutit!  I will add garlic slivers next time for added flavor.  The roast was so tender, I will definately make this again.  I let my roast sit out for 3 hours to come up to room temp. before putting in oven... I know the health dept. would go crazy over this, but we survived!</t>
  </si>
  <si>
    <t>Yummers! I made this as directed except that I left out the peas (didn't have any) and added some asparagus and red onion over linguine. What a delicious meal. Thanks for sharing this great recipe Lakerdog2. Made for Bargain Basement Tag.</t>
  </si>
  <si>
    <t>2008-11-11</t>
  </si>
  <si>
    <t>this is the most beautiful fish soup ever! i wasnt sure whether it would taste strong enough while making it, but the soup turned out to be very tasty, rich and creamy, and decandent! the veggies definitely need to be sieved out (usually i wouldnt bother, but it`s essential!!), and i would take it easy on the lemon juice in the aioli :)
this is the fish soup im making from now on - when i want something satisfying, and when im entertaining!</t>
  </si>
  <si>
    <t>2010-11-07</t>
  </si>
  <si>
    <t>Made it for the family, substituting strawberry jam for the red currant jelly for cost's sake. Not the same, but not bad in my opinion, and the rest of the family enjoyed it.</t>
  </si>
  <si>
    <t>This was awesome with the flounder!  I look forward to having it with the chicken too!  Served with mashed potatoes and garlic string beans, we enjoyed it very much!</t>
  </si>
  <si>
    <t>This was easy and quick - always a winning combination for me !! I also happen to love minced beef in anything and these are the type of ingredients always on hand in the pantry. It was a great soup but it is also versatile and could be used as the base for Shepherd's Pie or  wrapped in phyllo pastry by just decreasing the water or thickening with cornflour at the end - great contest entry so good luck.</t>
  </si>
  <si>
    <t>Loved this "slaw" served on the Recipe #231245. I will be making it again.</t>
  </si>
  <si>
    <t>2013-08-25</t>
  </si>
  <si>
    <t>I made this as a side dish so elected to not use the ham.  The rice was sweet, tasty, and the pineapple flavor mixed nicely with the more savory elements.  Thank you for sharing the recipe!</t>
  </si>
  <si>
    <t>2010-05-17</t>
  </si>
  <si>
    <t>SO DELICIOUS!! I used HP BBQ sauce the first time, but and the vinegar taste was a little strong.  Used a milder, sweeter sauce next time and it was absolutely amazing!!  Served with Betsy502's Recipe#56807 ~ great combo.</t>
  </si>
  <si>
    <t>2018-08-19</t>
  </si>
  <si>
    <t>I never would have thought of this combination in a million years. It's very different! And if you love figs and bourbon, you'll love this. I used the smaller amount of brown sugar and it was just right for sweetness for us. The mint gave it a refreshing quality. We might even try it without just to see how it would taste, while we still have some figs on the tree that the birds haven't gotten to. Hubby and I loved this cocktail! I will make this again. And I will surprise some bourbon-loving people with a pitcher of it! Thank you, momaphet, this is a keeper for the cocktail file. SWT '18</t>
  </si>
  <si>
    <t>2006-03-15</t>
  </si>
  <si>
    <t>Great tasty recipe that was quick and easy to put together.  Used frozen spinach as I didn't have fresh and dropped the cumin as the curry powder I was using already contained it.  Will definately make this one again</t>
  </si>
  <si>
    <t>Made this last night (We had "outback night" at the house)  Level of zippiness can depend on the type or age of your horseradish - - the fresher, the zippier.  Thanks for a great recipe.</t>
  </si>
  <si>
    <t>Perfection. Am glad I doubled the gravy because it was good for dipping the sandwich like a French Dip. All my guests on Christmas day loved "da Best" beef. Next time I will double the garlic and try thickening the gravy a bit with cornstarch as this would make an excellent open face sandwich over Italian bread. The thinner your slices, the better. The thin slices were tender but the thicker slices needed to be shredded because they were chewier. Now I have to buy a new slicer for next time! Thanks Angie. 12/29/2006 - Made this again. Just had to try it with a cheaper pot roast cut. Great flavor but a bit more difficult to slice. That is ok because I am going to shred it up and use in Recipe #195266. Folks, if you like beef, you have to try this recipe. Everytime I go in the kitchen, someone has their head in the fridge and is sneeking a piece of beef out of the dish!</t>
  </si>
  <si>
    <t>Yumm Yumm Yumm!!!  I always loved these as a kid and I couldn't wait for holidays because I always knew they'd be on the table.  Super good.  And goes with anything.</t>
  </si>
  <si>
    <t>Wonderful. I've tried several different Sheperd's Pie recipes and my family likes this the best. I use corn because green anything would ruin it for the kids. It is so creamy and delicious. Thanks for posting.</t>
  </si>
  <si>
    <t>2011-03-17</t>
  </si>
  <si>
    <t>Extremely delicious!  Although I heavily sprayed two bundt pans, the cake stuck to the pan and I was unable to frost or serve to guests.</t>
  </si>
  <si>
    <t>2008-06-07</t>
  </si>
  <si>
    <t>We have a pancake breakfast every Saturday as a family. Each week we try a new pancake recipe - this was by far one of the best! it's impossible for me to cook without altering a recipe, in this case we added a pinch of ginger, allspice, fresh ground nutmeg &amp; fresh ground cinnamon. Then we topped them with blackberry jam, fresh strawberries &amp; a dollop of whipped cream. Absolutely to die for! They literally melted in our mouths! Thanks for an amazing pancake that we will DEFINATELY repeat next Saturday!</t>
  </si>
  <si>
    <t>Amount of watermelon rind is not specified</t>
  </si>
  <si>
    <t>2013-03-18</t>
  </si>
  <si>
    <t>Delicious! Took her suggestion and added red peppers-- clever brunch idea!</t>
  </si>
  <si>
    <t>I am glucose intolerant so I can't eat anything I bake but my mother said these were amazing. She couldn't stop eating them. :) Thanks for posting this recipe Mirj.</t>
  </si>
  <si>
    <t>Not sure what is happening to some of my reviews, seems this one never showed up.. This frosting was excellant,taste and texture..Did not change a thing. Your mother-in-law sure passed down a winner.</t>
  </si>
  <si>
    <t>2012-06-01</t>
  </si>
  <si>
    <t>really enjoyed this...made ahead of time an stored in the fridge.. then baked for 40 minutes.  skipped the breadcrumb topping,</t>
  </si>
  <si>
    <t>2018-12-17</t>
  </si>
  <si>
    <t>I hate to leave such a negative review after so many positive ones, but these just did not work out for me. I used just milk and dark chocolate Hershey kisses &amp;amp; had no problem with the initial preparation of baking, melting, and squishing down the kisses with an M&amp;amp;M. I ran into a huge problem when I removed these from the freezer. When I placed these in a baggie for storage, all of the kisses detached from the pretzels. Now, I didn’t forcibly toss them into the bag, but I didn’t delicately place them in there either. I simply removed them from the tray and put them into a Ziploc bag for storage and they all came apart. I had to place them back into the oven to remelt and squish down again. I left them out to resolidify and that seems to work well, but it was a giant waste of time to have to redo everything. My plan was to make a ton of these to bag up and give to coworkers for the holidays, but I am afraid they will all end up with a bag of “naked” pretzels and M&amp;amp;Ms Hershey kisses. I guess it will just seem like festive trail mix, but that’s not what I was going for, and not what this recipe was supposed to do.</t>
  </si>
  <si>
    <t>2011-01-01</t>
  </si>
  <si>
    <t>After his first bite I got a kiss from my husband, he liked it so much.  A few bites later we both decided it had way too much salt, but still I give 5 stars because the meat itself was incredible - tender, tasty, and so easy to make.  We have a smoker but have never made brisket this good before.  I love the cooking method and will be trying it with other cuts of meat.  Thanks!</t>
  </si>
  <si>
    <t>2012-11-25</t>
  </si>
  <si>
    <t>We love this! Seriously, roast that carcass!</t>
  </si>
  <si>
    <t>Wow!!! These are awesome!!</t>
  </si>
  <si>
    <t>When I saw this "recipe," I thought it COULDN'T be this easy.  But it was!  I put a couple of chicken breasts, an onion, Heinz bbq sauce (only kind really available here), and a can of baked beans into the crockpot.  Cooked on high for 4 hours, and the chicken was fork tender by then--easy to shred.  I cooked a bit longer on high and then served on tortillas with cheddar cheese.  I live in Asia, where it's not easy to get good barbecue, and this hit the spot!  I will make this again, for sure!</t>
  </si>
  <si>
    <t>2007-03-25</t>
  </si>
  <si>
    <t>This is an awesome recipe.  Very easy to make and something all 5 of us love!  The kids request it quite often and they even help make it.  Goes great with pork chops - something different and not the same old same old!
Juli in NW WI</t>
  </si>
  <si>
    <t>2013-03-19</t>
  </si>
  <si>
    <t>Easy and so good. My husband loves this.</t>
  </si>
  <si>
    <t>It's our Superbowl (Go Cardinals!) drink this year! It is sooooo good! Thanks</t>
  </si>
  <si>
    <t>2002-10-22</t>
  </si>
  <si>
    <t>This was absolutely wonderful! The flavors all blended together perfectly to give the salmon a nice Asian flavor, and the preparation was very simple. I found a bit of marinade left over, so I made a reduction of that and served it over the fish, which pronounced the flavor even more. Fabulous! Thanks, Miss Annie!</t>
  </si>
  <si>
    <t>2017-06-19</t>
  </si>
  <si>
    <t>Just made these today. I had one of these just out the oven. These are a winner. I think i will need to make these again. So simple so easy. I will add this to my cook book.</t>
  </si>
  <si>
    <t>I really enjoyed this stew and will certainly be making it again. My few adjustments were:
 1 teaspoon of cardamom essence (instead of powder / regular cumin (instead of black cumin) / red chili flakes (instead of chili powder). I also added 1 tablespoon of sage powder, 1 teaspoon of ginger powder and 1 tablespoon of black pepper. It was fantastic. Thanks for posting.</t>
  </si>
  <si>
    <t>2012-12-09</t>
  </si>
  <si>
    <t>It's a great feeling to serve these to my son and know he is getting some health benefits! Like a few others reported, my batter was a bit runny but then I realized I'd used all purpose wheat flour instead of whole wheat PASTRY flour as the recipe stated. I ended up using 2 1/2 C all purpose wheat flour and a tbsp of corn starch and it was fine. Am looking forward to buying pastry flour and trying this again though. Great flavor ! Thanks for the recipe.</t>
  </si>
  <si>
    <t>2011-11-29</t>
  </si>
  <si>
    <t>I loved this recipe. Very flavorful. I used leftover baked potato, extra fresh spinach, and pork sausage not in links. I removed everything from the pan then did the sausage separately to allow it to brown and let me break it up better. Then I added the rest back in. I tried it without milk or blending first. Yummy. Then I added 2 c of 2% milk and puréed it with an immersion blender. It was a little too thin, but sti delicious. Next time I'll start with 1c milk and add to desired consistency. My 2 and 4 yr olds did a fast test and liked the milk/purée version better. We will serve this again!</t>
  </si>
  <si>
    <t>Delicious, however, I grew up making this dish. One of the times I made this dish, I was working 8-5. When I came home, the entire neighborhood of kids was standing around the stove eating out of the pot including my three.</t>
  </si>
  <si>
    <t>2002-01-05</t>
  </si>
  <si>
    <t>Very good, the basil blended in very nicely to give the end product a great taste.  I did thicken the broth with some cornstarch.  I fixed it in the crockpot, 2 hours on high &amp; 6 on low.</t>
  </si>
  <si>
    <t>2009-05-21</t>
  </si>
  <si>
    <t>I made 1/2 the recipe using 6 ounces baby spinach, 1/2 an onion, 3 eggs, 1/2 cup small shrimp,1 large clove garlic. I did add some fresh chives and garnished withe the chives and the blossoms. The spinach does make this light. Loved the freshness of this Huevos Revueltos. Made for ZWT5 Gracia!</t>
  </si>
  <si>
    <t>I made this recipe exactly as written with no deviations. These are some of the best rolls that I have ever had the pleasure of making and eating. They are light and airy with a  bit of chewiness. I sprayed the outside of the rolls with water before I placed them in the oven so the they would form a nice crust. The only thing that I will do differently next time is to increase the salt to 1 1/2 teaspoons, as they were just on the edge of tasting like they had no salt at all. I mixed 2 tablespoons of butter with 1 tablespoon of honey; melting it in the microwave for 15  seconds and mixed well. I brushed the honey butter on the rolls as soon as they came out of the oven. These rolls really are to die for and I plan on adding them to my Thanksgiving table 2008!</t>
  </si>
  <si>
    <t>This was delicious!  I was looking for something different besides the boring old meatloaf and this recipe is pretty much has all the standard ingredients I put in my meatloaf, but what really sets this apart is the topping!  It was so delicious, i really wish there was extra sauce to put on the slices when i served it!  I think next time i will make a saucepan of it to serve with the meatloaf</t>
  </si>
  <si>
    <t>2006-05-22</t>
  </si>
  <si>
    <t>Fantastic!  The kids devoured it but it was loved by all!  This is a keeper.  Thanks for sharing!</t>
  </si>
  <si>
    <t>"Yes!" This made a satisfying dinner with a tossed salad on the side.  Could not find a Yukon Gold potato, so used a Russet potato instead, ending up with twice the amount of potatoes needed, so I doubled the chopped onion.  After the browning of the potato-onion mixture was complete, I split half of the mixture to another saute pan before I continued on with the recipe. Oddly, this recipe produced a lot of bacon pieces, yet the bacon taste was subtle.  We loved the green onion accent, and the very cheesy result.  This was more a frittata than an omelet, and it was missing the usually healthy veggies, but this was an unqualified hit.  Thank you for sharing this recipe, Brookelynne26!  Made for Secret Ingredient Tag, QI=Cheese.</t>
  </si>
  <si>
    <t>pretty good, I added some blueberries, but they probably could have been sweeter (I'll add more sugar next time). Also they were a bit smaller than I expected. Oh well, still it was a delicious beginning to our 'English Day'.</t>
  </si>
  <si>
    <t>I made this recipe last night for dinner and it was so good.I didn't have the hickory smoke salt so I substituted a spice called rib rub. I left them in the foil pouch in a roasting pan for 2 hours. I put the sauce on under the broiler for 6 minutes but didn't bother to turn them. The meat was so tender and delicious. Great combination of savory sweet taste from the rub. thanks for sharing.</t>
  </si>
  <si>
    <t>I made this for Thanksgiving this year and it was gone before I could say "Happy Thanksgiving".
Thanks so very much for posting...we all just loved this dish!</t>
  </si>
  <si>
    <t>Jan and Russel cooked this for me :), nothing better then having the chef actually cook the meal. They served it up and I never thought I would eat it all, .......BUT I did. It was a great winter meal, but with a "light" feel to it, every mouthful held all the different flavours! loved it, highly recommend! (PS dont over-cook the risoni)</t>
  </si>
  <si>
    <t>2011-04-27</t>
  </si>
  <si>
    <t>I was a little unsure about adding Old Bay to an egg sandwich. There was no need to worry. It's just a light touch and adds a depth of flavor. I really enjoyed the shallot and relish, too! Yum.</t>
  </si>
  <si>
    <t>GREAT SMOOTHIE YOU GOT HERE MIKE !!  Great combo of ingredients, and flavors.  Kind of reminded me of the days, that I was in South Texas near Mexico.  I did add a tad pineapple juice to this.  Made for PRMR tag.</t>
  </si>
  <si>
    <t>These were fabulous!  Made these for Football Sunday, and they were enjoyed by everyone.  The brown sugar caramelizes making these almost like a savory cashew brittle.  Just delicious and addicting.</t>
  </si>
  <si>
    <t>Thanks Charlotte for such a different casserole.  I can not wait to make this as posted.  halfway through I realized I had NO CHEDDAR!  Argh.  I used what I had (montery jack and havarti) and it was still delicious!  Even with such bland cheeses.  I think it will be fantastic with extra sharp cheddar!  The amounts did take more for me.  I needed 3 tomatoes.  Thank you for posting, so yummy!!</t>
  </si>
  <si>
    <t>2017-03-28</t>
  </si>
  <si>
    <t>Yum!</t>
  </si>
  <si>
    <t>2003-05-14</t>
  </si>
  <si>
    <t>Michelle, you are right this does remind me of hamburger helper. I made a few minor changes to this recipe which included adding one green pepper and a tired zuccini to the pan, using chicken broth instead of wine (I was out of wine) and I also used dried onion flakes instead of an onion (because I was also out of onions). I also wanted to use some herbs from my garden so I used fresh oregano, some chives and parsley. I think this is a really good recipe for families that like hamburger helper type of one-pan meals as there is virtually no clean up.</t>
  </si>
  <si>
    <t>This was great, lovely flavour &amp; texture, I made it to go along with some soup using a mix of tasty &amp; parmesan cheese and adding garlic granules along with some chives, dill &amp; chervil dry spice mix I had on hand. Will be making this often. Thanks for posting!</t>
  </si>
  <si>
    <t>2015-07-21</t>
  </si>
  <si>
    <t>This recipe is great! I have made planty of brownies from different recipes and I will stay for sure with this one. I just made a couple of changes: put 2 teaspons of baking powder instead of 1, and my douth was really heavy (I don&amp;#039;t know why), so I added some more soya milk. Thank you for the recipe :) I recommend it!</t>
  </si>
  <si>
    <t>Just got done making this. We also added a little spicy brown mustard as well. Very good!!! Will keep this recipe to use again. Thanks for a great potato salad!</t>
  </si>
  <si>
    <t>2010-06-27</t>
  </si>
  <si>
    <t>Yummy! I made one for my DH and one for me. I used almond milk in mine. I really enjoyed the cold shake with the coffee ice cream! Thanks! Made for Newest Zaar Tag.</t>
  </si>
  <si>
    <t xml:space="preserve">Honey! Where's the honey mixed with the peanut butter?  LOL  That's how we grew up eating these treats and we still love them.  Great recipe - one of those less is more types, simple &amp; satisfying. </t>
  </si>
  <si>
    <t>This is a go-to recipe for the fall and winter in our family! I first found it in Fitness Magazine in 2007. &lt;br/&gt;It does require a bit of prep, but the results are delicious. Leftovers aren't in the fridge very long! We like to reheat whatever is left and serve with a fried egg for a hearty, cold-morning breakfast. Yummy!</t>
  </si>
  <si>
    <t>2007-10-04</t>
  </si>
  <si>
    <t>this was a little mild for our tastes, but a good basic sauce.  i added cumin and garlic to give it more body.  the taste reminds me of the sauce on sour cream chicken enchildas (enchiladas suizas).   it's a good sauce, but just wasn't worth the calories to me.</t>
  </si>
  <si>
    <t>These were ok.  I made them according to the recipe this time, but I think I may play around with the seasoning in the future.  I think a little more cayenne! :)</t>
  </si>
  <si>
    <t>2002-01-21</t>
  </si>
  <si>
    <t>Made it this morning for breakfast and my husband just loved it! Added a pound of browned bulk sausage and used Fat-free Sour Cream. Only problem was there was no setting for the oven temeperature listed but, I baked it at 375 and it turned out great.</t>
  </si>
  <si>
    <t>Lovely, light vanilla cupcakes. I used the canola oil option, and used skim milk instead of soy - still turned out wonderfully. Filled them with raspberry jam and they were absolutely divine. This is my new go-to vanilla cupcake recipe!</t>
  </si>
  <si>
    <t>taste just like wingstop if not better</t>
  </si>
  <si>
    <t>Great winter dinner ! I had no parmesan so dotted this with goats cheese and it worked beautifully with the zucchini - it was loved by all !!!! Thanks MB !!</t>
  </si>
  <si>
    <t>2010-08-23</t>
  </si>
  <si>
    <t>Loved it!</t>
  </si>
  <si>
    <t>2010-02-20</t>
  </si>
  <si>
    <t>I can beat this recipe on the "sad" factor.  At least your mom used English muffins...mine used to make it with the lonely, dried-out end pieces of a loaf of white bread.  Ketchup and cheese were the same, though.  Even now, I shudder at the memories.  LOL</t>
  </si>
  <si>
    <t>2006-11-26</t>
  </si>
  <si>
    <t>Charmie this was delicious!  I used leftover Thanksgiving turkey and frozen stew veggies.  DH raved about how good it was.  This recipe is a definite keeper!</t>
  </si>
  <si>
    <t>2002-05-07</t>
  </si>
  <si>
    <t>Very easy to prepare. Delicious! There are so many things you could do to this recipe. Adding yellow or orange peppers maybe some thin sliced red onion. Try velveeta cheese instead of slice american.  Thank you for sharing this recipe! A+</t>
  </si>
  <si>
    <t>2010-03-01</t>
  </si>
  <si>
    <t>Very cute recipe. I have been wanting to make this recipe for a few years now. I used alot of the reviewers suggestions like this...
I baked  at 350 degress, I filled about 1/2, I wrapped the cones in foil so they wouldnt burn, and after they baked I poked the bottom of each cone so they wouldnt get soggy, thanks for all the suggestions they would like a charm, and thanks for the recipe.</t>
  </si>
  <si>
    <t>2010-10-12</t>
  </si>
  <si>
    <t>I wish I could give this recipe 100 stars!! All I can say is OH MY GOODNESS! I followed the recipe with cooking times, spices, etc,but used 14 oz of shrimp instead, elbow macaroni, and 1.5 cups of parm. We also used like 10 cloves of garlic. We had this with some garlic rosemary bread, and my husband had third helpings!! Usually he doesn't eat much of food that's so creamy... but it's absolutely delicious. Thank you thank you THANK YOU for sharing this! It's amazing!</t>
  </si>
  <si>
    <t>This is a favorite of mine from the cookbook Celebrate the Rain (Seattle Junior League).  Never disappoints!  I agree the Saffron Basmati from the same book is a perfect side.</t>
  </si>
  <si>
    <t>2011-09-12</t>
  </si>
  <si>
    <t>This cake was very delicious!  The cake was very moist and the caramel frosting was to die for.  The only thing I didn't like about the recipe is that the frosting takes forever to make, but it's worth it!  Reminds me of my Grandma's caramel cake recipe.</t>
  </si>
  <si>
    <t>This was very yummy...I did add in some red pepper flakes to spice it up...next time I&amp;#039;m going to add in fresh ginger and garlic...I&amp;#039;m thinking of cutting back on the water...it seemed to be an excessive amount...maybe 1 tbl of water and a tablespoon of rice vinegar...thanks for posting the recipe...=)</t>
  </si>
  <si>
    <t>What a delightful dish! DH gave it 5 stars, but said it needed more cabbage. I gave it 4 stars because I thought it could do with an egg yolk and a pinch of nutmeg in the potatoes. Served it with liver, bacon and pickled red onions. Will probably have the left-overs in a couple of days with pork chops and mushroom-garlic gravy. Thank you, French Tart, for a new way to use cabbage, one of our favorite vegetables.</t>
  </si>
  <si>
    <t xml:space="preserve">Very Good. Halved recipe for family. Left out margarine and onions. Added a little minced onion. Baked in large corning dish for 30 min and turned to broil for 10 min and added a little extra cheese and 5 more min. Next time will stir half way through to make crispier.  Was gone in a flash.
Thanks!
</t>
  </si>
  <si>
    <t>This recipe is specifically what I LOVE about Zaar the most! I love to learn new cooking techniques, and this one is GREAT! The possibilities are endless with this recipe! I have made it numerous times now and it gets better each time.  My family has decided on their favorite....sausage, onions, bell peppers, cheese and cooked hasbrown potatoes.  Topping it that much can make it hard to roll (usually takes two of us and two spatulas...), but it's worth it!   I love that it cooks in one pan, and it is beautiful sitting on the plate.  LOVE this, thanks for sharing this one, will use it often : )</t>
  </si>
  <si>
    <t>GREAT RECIPE!  I am always looking for a new healthier version of tuna casserole and this was it.  I used whole wheat elbow noodles, fat free cream of mushroom soup, low fat cheddar cheese, peas and I added less mayo.  Next time I am going to try with using all fat free ingredients and see how that is.  I liked the creamy texture and the addition of celery.  Thanks for a great recipe!</t>
  </si>
  <si>
    <t>2010-04-08</t>
  </si>
  <si>
    <t>Couldn't get enough of them!  Great recipe!</t>
  </si>
  <si>
    <t>2012-08-19</t>
  </si>
  <si>
    <t>Loved the addition of peas and onions to this! The spices really added too. I ended up adding a bit extra of all of the spices to make it that much more flavorful. Served with chutney and grilled cheese sandwiches for a yummy meal.</t>
  </si>
  <si>
    <t>This is a good and flavorful grill rub!  I made it just as directed, using smoked paprika.  I put it on NY strip steaks and thought it was a little sweet - I think it would be terrific on a brisket or ribs.  I left it on overnight and the steaks came out tender and juicy - thanks for sharing your recipe!</t>
  </si>
  <si>
    <t>2001-12-15</t>
  </si>
  <si>
    <t>I loved these cookies.  I made them yesterday and they are already gone.  My kids had fun making them with the cookie press.  One thing I learned though, if you're using decorative sprinkles put them on after the cookies come out of the oven or they will burn.</t>
  </si>
  <si>
    <t>I've made eggs with cream cheese, but never added monterey jack and cheddar to it as well.  It just made it a bit more decadent.  I ended up throwing some sliced green onions in....enjoyed this immensely.  Made for I Recommend!</t>
  </si>
  <si>
    <t>These are quite possibly the best cookies I've ever eaten. Simply amazing.</t>
  </si>
  <si>
    <t>Great comfort food! I added 2 more cups of shredded chicken for 5 cups total, and I followed others' suggestions in doubling the Red Hot and adding chopped celery. DH and I loved it and had no trouble taking care of all the leftover soup. (We've gotten at least 10 generous servings out of it!) I should note for others interested that doubling the Red Hot was a bit much for our senior guests. Thanks, Mama's Kitchen, for a quick, easy, tasty dish!</t>
  </si>
  <si>
    <t>2011-09-26</t>
  </si>
  <si>
    <t>Excellent!  The only thing I did different was to add 1.5 tsp of chicken bouillon.  Thank you for an affordable meal to add to our rotation!</t>
  </si>
  <si>
    <t>Wow!!!  It is just like the name says, very delicious!!!  I had a 4 lb chicken and decided to roast it on the grill, oh my so yummy!!!  I didn't cook it as long as it was smaller and cooked quicker.    I didn't have the type of seasoning salt you mentioned, so used Lawry's and just used oregano for the Italian seasoning and opted to baste with the butter.  Next I will plan to make a delicious gravy from the juices.  Thanks Wildflour for a great recipe!!!  Made for ZWT4.</t>
  </si>
  <si>
    <t>2007-06-01</t>
  </si>
  <si>
    <t>If you like these toppings on your hamburger, you will love this. It does make it alittle sloppy, but I love my burgers sloppy. I worked at BK and my friend and I would make the messiest hamburgers because they were off the chart good. We would be astonished when the 1 in 10,000 would bring theirs back because they were too messy. Oh they were good and so is this! Made for ZWT3 and for- Remembering Amy!!!</t>
  </si>
  <si>
    <t>The first review should be deleted...that review is based on nutrition and not the receipe. The nutritional facts are clearly visiable so if it doesn't fit his/her family's needs, don't make it &amp; don't review it. It's very rude to the poster!!! Anyway, here is my review- I've been making my fried rice like this for years and it's awesome every time. I don't use celery (personal dislike) and I put frozen peas towards the end so they stay firm. And I always finish it off at the end with some very thinly sliced green onions for color and flavor. Thanks for posting!</t>
  </si>
  <si>
    <t>As always, knew I could count on Kittencal for advice.</t>
  </si>
  <si>
    <t>Followed the recipe on down, though I used 2 Jonagold &amp; 2 Golden Delicious apples &amp; didn't peel either the apples or the potatoes! Maybe a little more rustic the way I did it, but we do like the nutrition from those peels, so . . . Also used a sweet onion! Loved the flavor combo especially with the gruyere cheese in there! Definitely a keeper of a recipe! Thanks for sharing it! [Made &amp; reviewed in New Kids on the Block recipe tag]</t>
  </si>
  <si>
    <t>2004-12-28</t>
  </si>
  <si>
    <t>This is great!  I didn't have any grape nuts or anything else like it so I used the rest of the Smart Start and Kashi cereal that I had around.  It was all high protein so that is great for me.  I also mixed raisins and orange cranberries and used pecans and leftover mixed nuts instead of just almonds.  They turned out Fantastic! And MUCH better than trying to buy some power bar somewhere, at least you really know what is in these bars as you make them yourself.  Cheaper by far too!</t>
  </si>
  <si>
    <t>This is a different dish alltogether, but DIFFERENT IN A GOOD WAY! It tastes sweet and salty at the same time and the milk goes so well with the potatoes. All the flavours of things you eat regularly blend together and make for a very new, satisfying taste experience. I baked my pudding for 45 minutes and it hadnt set up then, so that it was more saucy than youd expect from a pudding, but I didnt mind that at all. It was just YUMMY! Oh and I used only 2ts of salt, which was plenty.
Thanks so much for sharing this super duper recipe with us, Syd! Its definitely a keeper!
Made and reviewed for the Edn8 Make my Recipe June 09.</t>
  </si>
  <si>
    <t>2016-06-26</t>
  </si>
  <si>
    <t>Have been waiting 5 years for the gooseberry bush to bear enough berries for jam. This recipe made the wait worthwhile! Yummy! made 1/2 recipe, hoping to make full recipe next year. Used a candy thermometer to get to the jelly temp instead of boiling the 45 minutes.</t>
  </si>
  <si>
    <t>The best biscuit ever! I will always use this from now on..</t>
  </si>
  <si>
    <t>2004-03-29</t>
  </si>
  <si>
    <t>We didn't like it.</t>
  </si>
  <si>
    <t>Really good!  I didn't have parsley, and used fresh basil instead.  I used about 2 cloves of garlic.  Used this hummus to make veggie wraps to bring to work for lunch.  Very satisfying!</t>
  </si>
  <si>
    <t>2004-08-08</t>
  </si>
  <si>
    <t>I liked these and they were quick to make.  They do have an adult taste though as my boys didn't care for the expresso taste.</t>
  </si>
  <si>
    <t>This is one of our favorites!  We have shared it with several friends and it always gets great reviews.  Very healthy, yet great on taste too.</t>
  </si>
  <si>
    <t>This was GREAT.  Now I am in charge of the xmas ham every year.  I used 2 1/4 cups of brown sugar.  I did not open the foil until I was ready to cut.  After it was sliced, I laid it in the juice.  The flavor was amazing.  I would recommend this recipe to anyone.  Thanks Boopster for the wonderful recipe.</t>
  </si>
  <si>
    <t>2012-09-12</t>
  </si>
  <si>
    <t>I never buy self-rising flour so this was perfect for the recipe of pancakes I made.  Thanks Darlene :)  Made for Help a Naked Recipe event</t>
  </si>
  <si>
    <t>Excellent rendition. I used freshly ground Guajilli chilis and Hershey's unsweetened cocoa powder. Cooked as instructed, but finished it for 45 mins in a slow cooker.</t>
  </si>
  <si>
    <t>2010-10-16</t>
  </si>
  <si>
    <t>My family was not too crazy about this dish :( Wish they like it because it is very simple to do but  all I can taste is the hoisin sauce.  Thanks anyway.</t>
  </si>
  <si>
    <t>This was an AWESOME freeze for later recipe! In fact, I completed the entire recipe and froze them afterwards. DH and I just popped them into the microwave and they were just as delicious as straight from the oven! A definite keeper!</t>
  </si>
  <si>
    <t>My family really liked this recipe. I omitted the wine and used mild italian sausage. It was  delicious and easy!!</t>
  </si>
  <si>
    <t>the dressing is incredible and it is now a staple in our house.</t>
  </si>
  <si>
    <t xml:space="preserve">Absolutely wonderful! I was searching for a quick and easy snack and came across this recipe this morning. I went right into the kitchen and made them. I was so thrilled to have a recipe that was so simple and the outcome be so delicious. I sprinkled alittle salt and pepper with a dash of greek seasoning over the chips before baking.  Thanks for sharing this great snack! </t>
  </si>
  <si>
    <t>A few changes and one in particular: coconut oil for vegetable oil. I chose fried beans which were cooked in a Crock Pot and in the meantime I browned the onion until crispy throwing in the garlic the final minute. Drained the beans then stirred in the onion/garlic and other ingredients. The directions say to use water to thin the beans but it is much better to use the cooking bean liquid since water is only going to dilute. Prepared for CQ 2017.</t>
  </si>
  <si>
    <t>The only problem with this recipe is that the incredible smell coming from the oven drove me mad!  My family and I couldn't wait to try this chicken!  It was incredibly moist and delicious.  Even my somewhat picky 4 year old loved it!  Another winner from Kittencal!</t>
  </si>
  <si>
    <t>2013-07-03</t>
  </si>
  <si>
    <t>I made this tonight with &amp;quot;Linda&amp;#039;s&amp;quot; stewed tomatoes (YUM!), and it was a perfect compliment along with boneless chicken breasts.  I followed the review stating how to create the &amp;#039;rue&amp;#039; for the cheese sauce; didn&amp;#039;t have cream so I used a couple of dollups of sour cream.  I only had 1 cup of MILD cheddar cheese so I added some velveeta (not much) but it all came together.  Next time I make this, I will definitely follow the recipe in order to compare.  But overall, it turned out good!</t>
  </si>
  <si>
    <t>2011-08-17</t>
  </si>
  <si>
    <t>Just tried this today and it was a good easy meal that will probably stay in my rotation (pending my BF liking it when he gets home)  I did make a couple of changes, first I omitted the mushrooms because we don't like them.  I didn't have time to make it in the crock pot (only had 2.5 hours before I had to leave for work).  So I set the oven to 275F  I combined the italian dressing mix, soup, softened cream cheese, and milk (instead of water).  Placed 2 chicken breast halves in a casserole dish and sprinkled some garlic powder, onion powder and pepper on them. Then put the soup/cream cheese mixture on top.  Covered pan and cooked for 2 hours.  When that was done I cooked some angel hair pasta and shredded the chicken with a fork.  I mixed the chicken and some of the extra sauce with the noodles and it turned out fantastic.</t>
  </si>
  <si>
    <t>I've been using the same zucchini bread recipe for over 10 years &amp; decided to try something new. At a family gathering, I served this with cream cheese for dessert &amp; 1 loaf was gone before I could even get a bite.  And the other loaf was split up among the guests to take home.  Next time I'll make 4 loaves.</t>
  </si>
  <si>
    <t>A nice chili-flavored variation on tomatillo salsa. I use jalepenos, which puts the sauce on the hot end of mild - if you're tentative on chiles, you might hold back one from blending in until you've checked the spiciness. I use a pyrex baking pan for broiling, and let the vegetables cool in it, covered. In other words, they cook on a little bit, and more of the liquid is retained. Also, I seed the hot peppers before broiling, just because that is easier for me, no change in taste. We've been using this sauce on grilled fish and with canned tuna.</t>
  </si>
  <si>
    <t>My mom makes these every year around the holidays.  She has a few names for them, kitchen sink cookies (because they have everything but the kitchen sink in them), and best cookies ever.  She just might be right on both accounts, these are awesome!</t>
  </si>
  <si>
    <t>2005-02-10</t>
  </si>
  <si>
    <t>These were extremely easy to make and very tasty!  Only change I made was using italian seasoned bread crumbs because that's all I had on hand.  Also, to get these crispy may I suggest broiling them on LOW for approximately 10 minutes and make sure you flip them at least once.  The breading on ours turned out nice and crunchy, so if you are looking for a crispy version of this recipe, try the broiler.  Thanks Marie for a great recipe and these would also work great as an appetizer!</t>
  </si>
  <si>
    <t>This is heavenly!!!! Used whipping cream and enough cocoa to make the dark rich frosting. Doubling the recipe made the perfect amount to generously cover a 3-layer dark chocolate cake. Made my 20 year old birthday boy very happy...so THANK YOU Kittencal!</t>
  </si>
  <si>
    <t>2008-12-22</t>
  </si>
  <si>
    <t>Had a list of new recipes to try for Holidays 2008. This was the hands down winner! Didn't have gloves to clean peppers,put my hands in sandwich baggies! It worked well! These were easy and delicious!</t>
  </si>
  <si>
    <t>2011-10-16</t>
  </si>
  <si>
    <t>We had this pie today. It was fantastic. So different than other citrus pies. The kumquats really have a nice flavor.   Thank you for such a refreshing and flavorful recipe!</t>
  </si>
  <si>
    <t>These pitas are so awesome.  The first time I made them I was so amazed watching them puff up in the oven.  I made these all summer in place of bread.  They were perfect for taking on the boat and to the beach.  Not as messy as sandwiches!  My daughter loved penut butter and honey in hers.  Tuna salad was a fave of ours, as well as chicken salad.  And just good ole turkey sandwich fixings were great!   I found if I rolled them out too big they wouldn't puff as well, so keep to the 7 inches.   And occasionally I would have a few that wouldn't puff all the way, but we just smeared honey on those and ate them warm.  Mmmmm!   Thanks for a great recipe!!</t>
  </si>
  <si>
    <t>2018-06-28</t>
  </si>
  <si>
    <t>My kids enjoy these and I am so glad to have gotten this recipe! Thanks</t>
  </si>
  <si>
    <t>I am really excited to try this tomorrow for dinner, I am going to use Mrs Dash for Chicken for the seasoning on the out side, I like all the spices listed I need to keep my sodium levels low.</t>
  </si>
  <si>
    <t>I wouldn't have believed it!  I was scared it would taste overwhelmingly like olive oil, but NO.  Miraculously, it is a subtle undertaste, but way overwhelmed by the rich chocolatiness of this mousse.  A fabulous way to avoid all that cottonseed oil at Passover and unhealthy margarine desserts year-round!!!  ADDED April 2010:  This is still an incredible family favourite, for Pesach and year-round.  We even had it in a pie shell with whipped cream on top once.  Also works okay to halve it if you don't need as much.</t>
  </si>
  <si>
    <t>2013-04-15</t>
  </si>
  <si>
    <t>Great dish!  The chicken was absolutely fall apart!  I too used the low sodium cream of chicken and it was perfect!! I served this dish on farfalle pasta and we added just a little bit of shredded parmesan cheese to taste.</t>
  </si>
  <si>
    <t>2011-09-08</t>
  </si>
  <si>
    <t>All this years i had thought that my mom's recipe for cream of Asparagus was the winner.... now that I do not have her near me, I picked your recipe from internet and it really amazed me how creamy and tasty can simple ingredients do for you!!!&lt;br/&gt;Thank you for the lovely addition to my monthly routine for kids and adults!!!</t>
  </si>
  <si>
    <t>Soooo easy, and soooo good! My boyfriend said it was one of the best roast's he's had in a long time. I added carrots and red potatoes, chopped onion and garlic to mine. I will use this recipe again!</t>
  </si>
  <si>
    <t>Mine turned out dry....geez.....I wanted to like it....followed the instructions...go figure.</t>
  </si>
  <si>
    <t>This is a wonderful cake! Five stars just isn't enough! I made it last night for a co-workers' birthday today.  I baked it in my 12 x 18 x 3 pan for 45 minutes -- it rose nice and high -- cooled it and then frosted it with my cream cheese frosting.  It was gone in no time.  Everyone asked for the recipe. Thank you for a wonderful recipe that I will definitely make again!</t>
  </si>
  <si>
    <t>I love using different veggies for salads - especially green beans or asparagus and so was happy to find this different take on asparagus salad.  This is a nice light salad that is simple to prepare.  I too used red onion, sliced thin, because I didn't have green.  The only thing I'll change next time is I'll add some minced garlic to the dressing - only beacuase to me dressing isn't dressing without the garlic!  Thanks for posting this recipe!</t>
  </si>
  <si>
    <t>2016-03-25</t>
  </si>
  <si>
    <t>I live in Arizona and make this fruit salad as a fun and easy treat for hot summer days. Use a large bag of frozen mixed fruit and a large box of dry instant vanilla pudding. Mix the pudding with the frozen fruit and serve in half an hour or let it set in the fridge for an hour or more. It keeps cool for a couple hours all on it&amp;#039;s own. Great as a make and take for summer picnics.</t>
  </si>
  <si>
    <t>2002-05-27</t>
  </si>
  <si>
    <t>I used this to marinade beef for shishkabob. It had a good taste but it wasn't near as spicy as It thought it would be. And I used hot mustard, not regular. The only thing different I did was to double the recipe, but doubled it exactly. It was good, like I said, but needs to be kicked up some way, I think.</t>
  </si>
  <si>
    <t>2017-11-08</t>
  </si>
  <si>
    <t>This is just so easy for such great results. My grocery store sells Foster Farms &amp;quot;Thin Cut Breasts&amp;quot; which just are great - my boys don't enjoy thick, juicy breasts (yet ;) - they cook perfectly at 35 minutes. I would think you could totally prepare these early in the day and let them sit in the fridge until ready to bake - not sure, so let me know if anyone tries that. Thumbs up in our family!</t>
  </si>
  <si>
    <t>2011-07-16</t>
  </si>
  <si>
    <t>Must admit I was a little reluctant to pick up on your recipe since, with those ingredients, it would be a flavor combo I'd never had before, but my adventurous side kicked in &amp; I'm so glad it did! You have a wonderful tasting drink &amp; a recipe that's a definite keeper! Thanks for sharing it! [Tagged &amp; made in Please Review My Recipe]</t>
  </si>
  <si>
    <t>2007-03-27</t>
  </si>
  <si>
    <t>These were delicious.  I originally thought, after mixing the pattie ingredients, that they seemed too moist, but they turned out perfectly, once cooked.  I used all the listed ingredients, and also loved the dressing. Would definitely make these again.
Thanks Gingernut!</t>
  </si>
  <si>
    <t>2005-05-09</t>
  </si>
  <si>
    <t>Mmmm this was really outstanding chicken!! Nice and moist and lots of taste.  The sauce was out of this world good, the pineapple, orange and ginger complimented each other beautifully.  This one will be a regular on our menu, thanks Bergy for sharing another keeper!!</t>
  </si>
  <si>
    <t xml:space="preserve"> This was a good nice meatless meal. I used can diced tomatoes because thats what I had on hand. Everything else I followed. Lots of flavor from the onions, garlic, sage and texture from the almonds which gave it a nice crunchyness.</t>
  </si>
  <si>
    <t>2006-09-17</t>
  </si>
  <si>
    <t>I followed the recipe exactly.  The texture was great &amp; I got appx 55 mini-muffins cooked for 15 mins @ 350.  But I didn't get much strawberry taste.  It could have been the strawberries, but it wasn't as good as I hoped.  However, my kids LOVE it!</t>
  </si>
  <si>
    <t>2003-12-11</t>
  </si>
  <si>
    <t>This was great eh. I was afraid an open fire might melt down into the snow up here in Canada, so I cooked this in the oven at 250 Celcius (that's about 500 F for Y'all). Thanks Eli - tasted just as good as you said it would.</t>
  </si>
  <si>
    <t>beautiful taste!  however the 3 cups of bread flour said 709.77ml, i read grams.......  had to add a lot more liquid and it made two loafs..yummy!</t>
  </si>
  <si>
    <t>2009-08-05</t>
  </si>
  <si>
    <t>This is a great recipe, thanks for posting it...but credit should really be shared with the source: Rick Gallop's "Living the G.I. Diet" book.</t>
  </si>
  <si>
    <t>This sounds like a perfect recipe for a 7# chicken that I am roasting. I&amp;#039;ve read every single review and I am very surprised that a few mentioned dark soy but not one person actually named it correctly. It is called Tamari. Tamari has either no or very little wheat, while Soy sauce has a lot of wheat. Something to keep in mind if you are looking for gluten-free. Also the Tamari is a trad sweeter and much less salty. Secondly, if you&amp;#039;ve never used Chinese 5-Spice, it is widely used in almost every Asian restaurant. It has a wonderful flavor unless you don&amp;#039;t know how to cook with it. It&amp;#039;s not like seasoning salt where you liberally apply it. It is a very potent mixture of spices and should be used SPARINGLY! A little goes a long way! Too much and you&amp;#039;re not going to like it, as some of your have already discovered. Just saying that it is not always the recipe that is unfavorable. It sometimes is the cooks unfamiliarity with knowing how to cook with the ingredients.</t>
  </si>
  <si>
    <t>Way back when I was in elementary school, a friend's mother used to make these.  I loved them so much I had her mom give me the recipe.  I still have that tattered old card in my files and I still think these are the best stuffed mushrooms ever!</t>
  </si>
  <si>
    <t>2012-11-18</t>
  </si>
  <si>
    <t>This was surprisingly delicious.  The only issue my family had with this was texture.  Next time I would add some veggies, just before I added the cheese, for a variation of texture.  Definitely a make again.&lt;br/&gt;&lt;br/&gt;Addendum:  Added some frozen veggies to the dish when I added the cheese and this definitely fixed the texture issues.  My son (4) ate two huge bowlfuls and asked me to make it every night.</t>
  </si>
  <si>
    <t>EXCELLENT!! I made these and split them between DH's and my coworkers.(knew better than to leave these in my reach too long or I would have eaten too many!) Received more praise for these than anything I have made to share. My boss is making them for her next home party. These taste like they require so much work than they actually do. I almost regretted sharing the recipe cause it gave away my secret as to how easy they were to make. Was short on chocolate chips to my surprise so I subbed toffee/chocolate bits and what little semisweet chips I had. Worked out great! I wasn't sure about the baking time they didn't look done but I listened to your instructions and was just perfect. THANKS for making me a snack hero. :-)</t>
  </si>
  <si>
    <t>WOW this tasted AMAZING and was fairly easy to whip up!!</t>
  </si>
  <si>
    <t>This was great! And no garlic. That was nice for a change. This took no time at all to throw together and we did the steaks on the BBQ. FDH was very happy! :) Thanks for sharing. Freezes well, btw.</t>
  </si>
  <si>
    <t>2013-09-17</t>
  </si>
  <si>
    <t>Love the presentation! Tastes great! Versatile. Huge serving size. Blanched veggies (except mushrooms) for two minutes.  Should have cut cauliflower up smaller-instead of two inch should have been 1.  Dh had on grill for 15 minutes. Posted two pics, one showing the gizmo we used for charcoal grill, and second pic afterwards.  I blanched the veggies and prepared marinade earlier in day. Thank you to John&amp;#039;s son.</t>
  </si>
  <si>
    <t>2008-04-23</t>
  </si>
  <si>
    <t>Wow!  The best biscuits I have ever eaten.  My family inhaled them.  Absolutely addictive.  Thanks for a wonderful recipe!</t>
  </si>
  <si>
    <t>The flavor and moistness was good but it was swimming in a sea of mayonaise. It looked so milky that my children, who love bluefish, refused to eat it. I had to stick it back on the grill without the tin foil and grill off the mayo. That wasn't pretty because it was cooked and it left lots of small chunks on the grill. I always use mayo on my bluefish but it burns off while grilling.</t>
  </si>
  <si>
    <t>2008-08-30</t>
  </si>
  <si>
    <t>I loved the end result. It was delicious and will make lovely sandwich buns (I made them like smaller hamburger buns). I did have a problem with the flour /liquid amounts. There was too much liquid in my batch. I added another 1/2 cup of whole wheat flour and a generous 1/4 cup of wheat germ before I got a good workable consistency in the dough. I love the low fat, low sugar content. I made a 6 roll amount and used 1 tsp of yeast which worked very well.</t>
  </si>
  <si>
    <t>2012-12-29</t>
  </si>
  <si>
    <t>Fantastic! Make it gluten free by substituting half tapioca starch and half coconut flour for the wheat flour. Make it paleo by substituting coconut oil for the butter and honey for the granulated sugar. Perfect for whetting your sweet tooth without falling face first into a pint of ice cream.</t>
  </si>
  <si>
    <t>WOW-WEE!!  This is good stuff!!  I can plainly see why it would win 1st place!  I had to leave out all the "super spicy goodness" because my 7yr old would be eating it too but even without it it rocked!  
Changes made:  I left out the cayenne pepper, jalapeno peppers, and fresh tomatoe (didn't have one or I would have added it) and I only put in half the chili powder.  I poped it all in the crockpot on high for about 4 hours.
Served with:  Shredded sharp cheddar and sour cream and a grilled cheese sandwich.  
This will be my staple chili recipe from now own!  Thank you soooo much! (^_^)</t>
  </si>
  <si>
    <t>Great dip. I made half a batch, using the full amount of onion and a little over 4 ounces of fresh baby spinach. The mixture was extremely thick so I added four extra tablespoons of lemon juice. Served with celery and lebanese bread. Thanks for posting.</t>
  </si>
  <si>
    <t>These are excellent in banana pudding!</t>
  </si>
  <si>
    <t>This is a very good meat loaf,I did make a few changes as I usually do.I added a little paprika and increased the garlic to 2.I made a sauce of tomato paste,catsup,brown sugar,apple cider vinegar and a dash of salt.This I will make again and I thank you for the recipe....really good.My fiance' likes it alot and wants sandwiche's from it in his lunch tomorrow.</t>
  </si>
  <si>
    <t>Very Tasty.  Used Jasmine Rice, fresh broccoli and Reduced fat Mozzarella cheese.  Simple and delicious, the ranch dressing gives them all of the flavor they need.</t>
  </si>
  <si>
    <t>Fantastic recipe. The only thing I changed was using 1/2 breadcrumbs and 1/2 panko. This was certainly a hit at our house.</t>
  </si>
  <si>
    <t>2013-11-28</t>
  </si>
  <si>
    <t>This was delicious, and very juicy.  You do need to mince the onions.  I chopped mine, and of course they wouldn&amp;#039;t stick to the pork.  However, I just mounded the &amp;quot;rub&amp;quot; on top and it tasted wonderful.</t>
  </si>
  <si>
    <t>2004-10-29</t>
  </si>
  <si>
    <t xml:space="preserve">These are excellent.  I forgot to do the fork imprint so they turned out more like macaroons (plus the fact that I added a few semi-sweet chocolate chips to the mix - very tasty).  Sometimes things  sweetened with Stevia don't quite cut it, but these definitely work.  I made some for my dad's b-day (he has borderline diabetes) and he loved them.  Unfortunately I also gave one to his friend who is allergic to peanuts and he swelled up like a balloon.  It was scary and I felt just terrible!  Despite this cookie misadventure, I will definitely make these again.  Thanks! </t>
  </si>
  <si>
    <t>The dough of tis doughnut is delicious, but cooking them so that the dough is thoroughly cooked was less than expected.  I had doughy centers, which I remedied using the microwave.  Perhaps they are supposed to be moister in the middle.  I never had a Krispy Kreme, so I would not know.  Anyway, I will modify my cooking a bit next time, making smaller doughnuts before deep frying.</t>
  </si>
  <si>
    <t>Always a good basic soup recipe. Thank you...it was delicious!
We did add a little hot sauce to our own bowls to flavor....we like a little zing.</t>
  </si>
  <si>
    <t>This was very good, I'm always looking for new ways to do fish that will suit my DH. He raved about this, thanks so much for a great recipe--Dorel</t>
  </si>
  <si>
    <t>Oh my goodness - what a great sauce, and so simple!  I did have to make some variations though, much to my dismay, due to the unexpected realization that I was out of garlic!  So, to start a base, I sauteed some onions with garlic powder.  I left out the tomatoes because I was making this sauce for the Garlic Chicken Pizza (Recipe #136872).  After adding the rest of the ingredients, I simmered it for quite because I wanted a thicker sauce for the pizza.  I also added a touch more flour, too.  Overall, great sauce!</t>
  </si>
  <si>
    <t>Wow! An excellant   dish, just excellant,  one that I will serve to company. This potatoe dish was a delight.  The potatoes were nice and tender. The sauce created by the onions, garlic, tarragon &amp; sherry was incredible, rich and savoury. I used sea salt. I will be making this dish often.  Thank you so much for sharing.</t>
  </si>
  <si>
    <t>This was so good and so easy to make. My husband actually aske for it the week after I made it! Thanks for the wonderful recipe!</t>
  </si>
  <si>
    <t>2005-03-27</t>
  </si>
  <si>
    <t>Yum Yum. I used 2 cups chopped pecans because we love them. After cooling, I cut these into wonderful 'butter tart like' squares. Just found this recipe in a magazine article too advertising Duncan Hines yellow cake mix and it gave a tip: 'Toast the pecans before using for best flavor. Spread pecans on a cookie sheet and bake at 350 degrees Fahrenheit for 5 to 10 minutes.' Will try that next time. Thanks for posting delicious recipe. Will make it again soon.</t>
  </si>
  <si>
    <t>most of these high protein recipes are actually low in proteins and high in carbs. What to do?? I am only looking for high protein and low carb recipes.</t>
  </si>
  <si>
    <t>Fabulous! Beautiful in appearance and naturally gourmet in taste.</t>
  </si>
  <si>
    <t>2011-09-05</t>
  </si>
  <si>
    <t>Loved this recipe, brought it to a bbq last night, and no one knew it was GF until I told them. They all asked for the recipe.  One person even put a slice on the grill, tasted like a toasted marshmallow! YUMM.  It did fall but I didn't care, but probably would cook at a lower temp for a little longer. We put fresh fruit and real whipped cream on top. It was a hit!</t>
  </si>
  <si>
    <t>2007-08-11</t>
  </si>
  <si>
    <t>I really loved this recipe. the sauce is so creamy (I did increase the amount of sauce, while leaving the serving of pasta the same) and so tasty. This is one of my kids favorites!! I replaced the fettucini with whole wheat spaghetti and it still turned out wonderful.</t>
  </si>
  <si>
    <t>Loved the flavor of this. Family members ate them by themselves after other dishes were gone. I was hoping to have some left over to heat up for breakfast but there were none left.</t>
  </si>
  <si>
    <t>2010-07-26</t>
  </si>
  <si>
    <t>very very good!   I just skewered the shrimp (no veggies) and cooked it on &lt;br/&gt;my George Foreman grill for about 6 minutes total.</t>
  </si>
  <si>
    <t>2005-11-15</t>
  </si>
  <si>
    <t>I chose to make this for a coverdish supper. This was different and quite good was the reaction I got.  I personaly agreed. And may I add Very easy to make .  The only change I made was I doubled the stuffing and vegi's.  Excellant!</t>
  </si>
  <si>
    <t>Very nice.  I did salt the rim and used Hot &amp; Spicy Bloody Mary Mix.  Like your first reviewer I, too, snacked while enjoying this.  Made for Cupid's Choice Beverage Tag.</t>
  </si>
  <si>
    <t>Well, Mirj.....I decided to make this last night, I just had to run to my computer to let you know, and everyone else know just how delicious this kugel is. It just melted in my mouth, and all that cheese......well my mouth is watering as I post this review.
This should be a 10-star recipe.
I think I will make it again this weekend, for my son and his family. Thank you Mirj for such a great recipe.</t>
  </si>
  <si>
    <t>2018-05-27</t>
  </si>
  <si>
    <t>I added Maple Bacon Seasoning to rub mix, and it turned out amazing! We will definitely use this recipe again,,,and again and again! Absolutely delish !!!</t>
  </si>
  <si>
    <t>Very good potatoe soup! I will use less garlic next time but my kid loves it!</t>
  </si>
  <si>
    <t>2017-02-15</t>
  </si>
  <si>
    <t>This made such a nice change to my normal &amp;quot;boring&amp;quot; lunch! Really easy to make and these came out great. Love the flavours, this filled me up and tasted great!</t>
  </si>
  <si>
    <t>2010-11-30</t>
  </si>
  <si>
    <t>OOOOOOOOOOH so GOOD! I have been looking for a recipe to bake one that tastes similar to the Central Market (TX) Rosemary Bread. I added 2 Tbsp fresh Rosemary to the dough and sprinkled with one more tbsp before baking. Sprinkled with sea salt once done. I did add 1 tbsp olive oil to the dough along with the butter. And greased my hands with olive oil while I worked with the dough.&lt;br/&gt;Thank you so much for posting!!!!!! This is going to be a regular in our household. :)</t>
  </si>
  <si>
    <t>2012-05-29</t>
  </si>
  <si>
    <t>I'm sorry if this is a little early (it's the 29th here!)&lt;br/&gt;&lt;br/&gt;This was a really enjoyable recipe and came together quite well. The taste was really amazing. (super yummy). &lt;br/&gt;&lt;br/&gt;The only reason I don't give this one a 5 is more to do with instructions and serving sizes than anything else. It's possible that we are big eaters, so please take with a grain of salt. 6-8 was extremely optimistic, it was closer to 4-6 serves (6 if you only wanted a small dish). It would also be great if you would edit the recipe to give a little more description on the parsnips (suggested total amount of strips rather than just how many... Apparently I bought quite large parsnips, although they were the smallest I could find) This resulted in my cooking time being a little out of wack and then the sauce being super thick, it also meant extra oil) &lt;br/&gt;&lt;br/&gt;I know that this time around we needed to use the egg noodles, but I feel this dish would be even more delicious with pasta of some type, probably linguine.&lt;br/&gt;&lt;br/&gt;Anyway. Made for Magic in the Kitchen 2012. Overall a real pleasure to make and I hope that my feedback is useful for next time around. Thank you very much for sharing.</t>
  </si>
  <si>
    <t>2009-06-22</t>
  </si>
  <si>
    <t>YUM!! Thank you for posting! The whole crowd loved this drink!</t>
  </si>
  <si>
    <t>really good, I only wish it was one I could leave alone all day long so I could make it more often.</t>
  </si>
  <si>
    <t>2012-09-18</t>
  </si>
  <si>
    <t>Great recipe and very simple.</t>
  </si>
  <si>
    <t>I didn't have time to use the crock pot, so I prepared mine in my dutch oven. Turned out fabulous! Instead of water, I added chicken broth and I also added some heavy whipping cream at the end. For a little heat, I added some crushed red pepper. I will definitely make this again.</t>
  </si>
  <si>
    <t>2013-11-03</t>
  </si>
  <si>
    <t>Nice lemon delicious though we would have liked a slightly tarter taste as we found it a little on the sweet side but still thoroughly enjoyed, thank you Jan made for Name that Ingredient tag game.</t>
  </si>
  <si>
    <t>We LOVED this!  Even DS, who hates broccoli, said this was "pretty good" to him.  I don't think I used a full two pounds, but DH and I were fighting over who was gonna get the last of it in the pan.  HAHA.  I won.  I didn't have any rice wine, so steamed with water  instead and it worked perfectly.  Thanks for a tasty tasty way to have broccoli!</t>
  </si>
  <si>
    <t>I love this recipe. It was easy to make and it came out delicioso. Everyone loved it. I've made it 5 times already.</t>
  </si>
  <si>
    <t>2017-12-28</t>
  </si>
  <si>
    <t>I love this recipe saves a lot of time and turns out great every time.</t>
  </si>
  <si>
    <t>2006-02-06</t>
  </si>
  <si>
    <t xml:space="preserve">Very good. I just made it and barely had time to let it cool before the kids got into it and gave it a thumbs up. I followed the directions and used all it called for. Great Apple Cake.. thanks </t>
  </si>
  <si>
    <t>A fantastic, hearty soup for a cold winter day.  As other reviewers recommended, I drained &amp; rinsed the beans &amp; didn't use the liquid.  I also cut back a bit on the salt.  A definite "make again".</t>
  </si>
  <si>
    <t>2006-11-20</t>
  </si>
  <si>
    <t>OMG this is delicious! Is used about 1 1/2 lbs boneless skinless chicken breasts and about the same about of boneless skinless chicken thighs. Cooked for about 4 hours and it was all juicy and tender. I didn't thicken the juices this time but would do that next time. Served over noodles. The few leftovers I had re-heated well the next day. This is a great easy recipe. Thanks for posting.</t>
  </si>
  <si>
    <t>2006-07-12</t>
  </si>
  <si>
    <t>The taste of this biscotti was good.  I did have some 'handling' problems.  First, I would recommend either dividing the dough into 3 rolls, or at least putting each roll onto a separate cookie sheet, as these make large logs. Also, because these spread so much, cutting them into 1/2-inch slices is nearly impossible.  Since my biscott spread to be about 6-7 inches wide, slicing into 1/2-inch slices would have left me with a pile of crumbs. I ended up slicing them much thicker, and still have problems with them falling apart.  I think that smaller logs would have solved both of these problems.  As a final note, these were so chocolatey, that I decided not to dip them in the melted chocolate.</t>
  </si>
  <si>
    <t>I made these for my son's birthday party at school because he has a classmate with an egg allergy.  They were yummy, and I loved the chocolate  in the center. I made mini cupcakes.</t>
  </si>
  <si>
    <t>I loved the crockpot aspect of this recipe. It made throwing a tasty meal together fast &amp; easy.  I used skinless, bone-in chicken breasts instead of the thighs.  The flavor of the chicken was very nice. I can see so many uses for it beyond this sandwich.  As far as the panini I used Recipe #302642 and subbed sundried tomatoes for the roasted peppers.  Made for ZWT4.</t>
  </si>
  <si>
    <t>2018-01-11</t>
  </si>
  <si>
    <t>I took the advice from other reviews and omitted the water and I'm glad I did. Lovely dish. I added spring onions to the herbs.</t>
  </si>
  <si>
    <t>Easy recipe and turned out good.  The top of the roast came out a wierd yellowish color.</t>
  </si>
  <si>
    <t>First of all my daughter &amp;amp; her husband owns a skyline &amp;amp; McDonalds franchise., in kenton &amp;amp; campbell county's Kentucky....across the river from Cincinnati. First of all there is NO chocolate in the recipe....this MYTH started back in the 70's. There is NO white onions or apple cider vinegar or cayenne pepper ! NO meat is browned. I KNOW THE RECIPE...I'll tell you a few ingredients that you've got wrong &amp;amp; omitted , BUT not all ingredients. Water, red wine vinegar, White Pepper. One taster on this web site swore they tasted shredded beef....she's right it's .... 3/4 shredded &amp;amp; 1/4 ground chuck. The beef must be trimmed of all gristle &amp;amp; outside fat. Leave the marbleized meat. There are ingredients I will not TELL because I can be sued. The chilli is made at 5 gallons at a time. After being SLOWLY cooked it's stirred and put in a walk in box or refridge for 12 - to - 14 hours. The meat fat will rise &amp;amp; harden, its then skimmed off the top...and is now ready to be placed in a 2inch thick ceramic steam table kettle, steam table reheats it and is ready to serve ! I remember the Great Cincinnati Greek chilli WAR'S.....skyline, gold star, empress, Dixie , camp washinton, acropolis....all Greek style chilli's. Acropolis &amp;amp; camp washington were the only ones who could beat skyline. I always liked Dixie because of how thick it is. Way thicker than skyline. Acropolis had every know Greek spice in it &amp;amp; Feta. Very spicy. Empress &amp;amp; Acroplis does not exist any longer. I PERSONALY knew Tom Mirko's the founder of Acroplis Chilli along with his wife Marilyn, daughter Laurie and son Joe. When Tom passed away...the family sold off everything, 7 Acropolis chilli's, 2-bars and 2-deli's. But kept the real estate rental properties. OL' Tom had a small Empire in the 70's - 80's - 90's. Back to skyline you're missing Greek spices. And a Greek food every day diet staple....I think this is the unsweetened chocolate MYTH started at. And SO did TOM...</t>
  </si>
  <si>
    <t>Another five stars.  This soup is delicious, it's even better the next day! Thanks for a great recipe.</t>
  </si>
  <si>
    <t>I loved this recipe.  It was quick, easy and delicious.  I did add a can of mushrooms with the onions and bacon and it turned out great.  This will definitely go in my recipe collection! Thanks Jeff!</t>
  </si>
  <si>
    <t>Very easy! My sauce was runny so I added cornstarch paste to thicken it.</t>
  </si>
  <si>
    <t>I guess I'm just too much of a die-hard Yankee to go head-over-heels for something so different from any potato salad I've ever had. But once I just enjoyed it for the refreshing taste treat it was, I really did find it to be very good. Made for PAC Fall 2009</t>
  </si>
  <si>
    <t>This is great. I used dill weed instead of the dill seeds because that is what we prefer. I will make this again and again. Thanks for posting.</t>
  </si>
  <si>
    <t>2005-06-23</t>
  </si>
  <si>
    <t>This sounds like a obscure concoction - but it's wonderful!  I added a bit more hot sauce (I like it spicey).  Word of caution to cumin lovers: The Cumin is a great accent, but over-doing it on this one does not better the flavor, but overpowers it.  I would add it slowly to taste! (And if you add too much - extra sugar helps!)</t>
  </si>
  <si>
    <t>Used this to make soft tacos and it was so good.  Perfect spiciness for us.</t>
  </si>
  <si>
    <t>Thank you!  This is a super simple recipe.  And you are so right.   Much better than boxed pancake mix.  I add blueberries and pecans to mine.  Deliciousness!</t>
  </si>
  <si>
    <t>2010-03-06</t>
  </si>
  <si>
    <t>Were sorry we just didn't care for this recipe. I guess personal taste in this case.The recipe is super easy and quick that was a major selling point for us to try the recipe...oh well maybe next time....</t>
  </si>
  <si>
    <t>Outstanding recipe!  I made the recipe as is, other than that I used butter instead of margarine.  My dough was extremely crumbly and not cookie dough consistency so I wasn't sure it was going to work out but they are really yummy.&lt;br/&gt;&lt;br/&gt;the one thing was, for me, the balls needed to be flattened or they stayed as cookie balls.  The dough did not spread *at all* for me but that may be because of using butter.&lt;br/&gt;&lt;br/&gt;Regardless, they are delish and I will be making them again!</t>
  </si>
  <si>
    <t>This was really good.  The hot sauce added a really nice layer of flavor while not being overpowering.  They did stick but were still pretty nice and crispy and it wasn't a deal breaker at all.  I'll be making this again and again.</t>
  </si>
  <si>
    <t>Excellent! We normally don't eat a lot of cooked carrots. Not one of our favorites. But this is really good! It has a nice touch of sweetness. Very easy to throw together for a nice change. Thanks JuliJ for posting. Made for PAC spring 08' :)</t>
  </si>
  <si>
    <t>Thanks Bonnette for an easy sunday lite lunch to come home to after church.  Put these in the crock b/f walking out the door and by the time we got home, done.  Love the soysauce flavoring.  Followed the recipe exact and wouldn't change a thing.  Made for January Beverage Tag 08.:-)</t>
  </si>
  <si>
    <t>Oh thanks much, I have made tortillas but didn't know how to get the flavorings, this will be terrific &amp; I will also take the advice of Fairy Nuff &amp; add a bit of tomato paste &amp; herbs! Your basic recipe is very similar to one I use with the exception of using canola or olive oil for the fat. Works surprisingly well. Thanks again!</t>
  </si>
  <si>
    <t>2016-12-23</t>
  </si>
  <si>
    <t>This is the same authentic recipe I use but I too add a small cinnamon quill and six diced tomoto instead of canned. I also add a little nutmeg to the bechamel. I have adapted mine from the best Moussaka I ever had and add two other layers. Sliced pan fried potato to the base layer then mince ,and pan fried zucchini or courgette as the middle layer ,with mince topped with the eggplant mince and bechamel on top. So amazeballs !!! But love this recipe because it really is the most authentic and it's that simplicity and purity of raw ingredient that make it the most delicious.</t>
  </si>
  <si>
    <t>2007-09-08</t>
  </si>
  <si>
    <t>my family loved these cookies-- they were gobbled up in the blink of an eye! I used 8 oz semisweet chocolate chunks and 8 oz miniature semisweet chocolate chips, 1/2 c. flour + 1/2 c. whole wheat flour, regular unsweetened cocoa powder (unfortunatly the only kind we had, which is why my cookies didn't turn out as dark), and 1/8 c. Splenda-Sugar Blend for Baking. These are new family favorites-- thanks so much!</t>
  </si>
  <si>
    <t>2007-09-01</t>
  </si>
  <si>
    <t>My husband and my children loved this casserole,we will be making this one for years to come.Thank you for a great recipe.</t>
  </si>
  <si>
    <t>Yum! Loved all the spices! I just love sweet potato fries, in the oven of course! Thanks!</t>
  </si>
  <si>
    <t>2001-08-29</t>
  </si>
  <si>
    <t>Its lovely but then how can one exercise after having so much? 
Once an hour has passed after exercising, I''d love to have this!</t>
  </si>
  <si>
    <t xml:space="preserve">though this recipe really intrigued me, i really had no idea what to expect. the result was a smoky spicy cumin dressing with a slightly sweet undertone more from the honey than the banana. as a big fan of the spice, this worked quite well for me. the banana really lends more texture and body to the flavor. my dressing did separate in the fridge (fortunately i left it in the mini chopper bowl) so i had to give it a quick pulse before serving.  love the concept and will begin to play with other ideas for creamy fat free dressings. thanks echo. </t>
  </si>
  <si>
    <t>2009-08-04</t>
  </si>
  <si>
    <t>I used a whole cut up chicken for this, so had to add extra liquid. I didn't have hot sauce, so I added the ingredients for DiB's hot pepper sauce. After the chicken was cooked and shredded, I decided it neede a little more spice, so I added it back in to simmer for 10 minutes. Perfect!!</t>
  </si>
  <si>
    <t>2008-05-13</t>
  </si>
  <si>
    <t>I did make one major alteration to this recipe.  I didn't have any grapes so I used chopped up cucumber.  I also added on some dried cranberries for some colour.  It was awesome!  And I can see how much better it would be with grapes!!  I love the flavour that the sour cream takes on.  Thank you so much for sharing!</t>
  </si>
  <si>
    <t>Really really good!!! I used jalapenos, pasilla chiles, red and green bell peppers, zucchinis, green onions and red onions!!!!</t>
  </si>
  <si>
    <t xml:space="preserve">Dad's night to cook.  I made these to go along with chops (#89202), and baked apples (#75293).
Perfect! Flavor-packed potatoes, Great texture. I used Yukon Gold spuds and Spanish onion.
Wife and son loved them.   
Everything cooked in a 350-degree oven.  Truly a dad-proof menu.  
Served with a green salad.  </t>
  </si>
  <si>
    <t>2010-06-26</t>
  </si>
  <si>
    <t>How can you use poultry seasoning in a vegan recipe?</t>
  </si>
  <si>
    <t>2004-11-12</t>
  </si>
  <si>
    <t xml:space="preserve">I found this recipe on Campbells website and was very excited to try it. I am always on the look for good crockpot meals for busy weeknights. I followed this recipe to a tee, except I didnt put as many chicken breast in as the recipe calls for. My husband and I were very disappointed in the taste and have no plans on making this again. It definitely lacks something and needs tweeking. </t>
  </si>
  <si>
    <t>2002-02-14</t>
  </si>
  <si>
    <t>This is really tasty, I added a tsp of chicken stock with the milk etc. Thanks for posting. =)</t>
  </si>
  <si>
    <t>2003-09-28</t>
  </si>
  <si>
    <t>I made this tonight and oh my it turned out very nice. it was smooth (i used the blender) very tasty and everyone enjoyed it.
Thanks Bekah. Its a keeper.</t>
  </si>
  <si>
    <t>2002-12-03</t>
  </si>
  <si>
    <t>Oh my this was delicious, and the aroma in the kitchen was marvelous. The chops turned out golden, carmelized and very tender and the sauce complimented them very well. Thanks for an excellent pork chop recipe.</t>
  </si>
  <si>
    <t>My hubby and I love this recipe. I double the sauce to match the noodles. I've made this recipe multiple times. Definitely try it.</t>
  </si>
  <si>
    <t>It was a great and very simple change to plain banana shake and the kids love the colour of it. well done</t>
  </si>
  <si>
    <t>2012-02-10</t>
  </si>
  <si>
    <t>Oh my goodness is this good! I didn't have any canned creamed corn so I made my own using a recipe from another site. I only had an 8 oz can of green chiles so I dumped in the whole thing (equal to 3/4 cup) but other than that I made it exact to the recipe. I'm not sure I would substitute the butter or other ingredients ... if you want to cut down on the calories a bit it easily serves 12 instead of 9 and still leaves you satisfied.</t>
  </si>
  <si>
    <t>I have been making this for about 4 years and it always surprises everyone. I tell them its Z'apple Cobbler.  I make half the crust and only put it on the top because the bottom gets gummy if you don't eat it all the first day.</t>
  </si>
  <si>
    <t>2009-03-12</t>
  </si>
  <si>
    <t>These turned out very well; I did add some extra cheese, in the last few minutes of cooking. I also forgot to spray the crockpot :-( . They were very easy to fix and forget! Thanks, weekend cooker, for a new twist!</t>
  </si>
  <si>
    <t>Very good, but I don't know if it tasted like Pizza Hut's.</t>
  </si>
  <si>
    <t>I'm sorry, but this had too much "zip" to it. I used a really good, mellow red wine vinegar, so i thought i would try the full half cup. It was way too m uch for us-I think a couple of tablespoons would have done. One other small problem I din't have time to query. 1/4? of mushrooms.</t>
  </si>
  <si>
    <t>We love this recipe; very refreshing and crisp blend of flavors.  So simple, too!  I don't peel my cucumbers, simply because I like the added texture, and it brings some extra color.  I also often throw in some thinly sliced onion (though be careful not to add too much, because, as it sits, the liquids come out and make the sauce a bit watery) and fresh (or dried) dill.  Delicious!</t>
  </si>
  <si>
    <t>great recipe and very easy. I mixed red food coloring into half of it, rolled it out and rolled it up with the white. sliced them up and they look like little pin wheels very cute!</t>
  </si>
  <si>
    <t>Not as sweet as I would have liked it to be, but it's a very good starting point. My kids loved it. I would recommend using the grill because the skillet got too messy with the sugar and soy sauce burning quicker than it could cook the meat.</t>
  </si>
  <si>
    <t>This made great noodles.  I didn't have to add any extra water, but I did use my food processor to mix the dough and only did a little bit of hand kneading to get it all together.  And then I used my Kitchen Aid's pasta roller attachment to roll out the dough.  (And my dogs liked that I made this recipe because they got to have the extra egg whites in their dogfood.)
We humans had the noodles with chicken cordon blue.  Thanks for a great recipe.</t>
  </si>
  <si>
    <t>This was a nice pie</t>
  </si>
  <si>
    <t>2004-06-27</t>
  </si>
  <si>
    <t xml:space="preserve">I made the lemon and poppy seed variety. very yummy! </t>
  </si>
  <si>
    <t>2014-05-01</t>
  </si>
  <si>
    <t>This is delicious and a lifesaver on the Slow Carb diet. I use a little more cocoa powder and sub stevia drops for the sugar. Sometimes, I&amp;#039;ll melt peanut butter and coconut oil in the microwave for 30 secs before adding the other ingredients. You can also make a vanilla version with 1/2 tsp vanilla instead of chocolate. Try adding a dash or two of cinnamon. This recipe is amazing for sugar/chocolate cravings!</t>
  </si>
  <si>
    <t>Excellent sauce!  I used it on steamed broccoli.  I did omit the salt and pepper since the broccoli I had made included it.  Since I didn't have half-and-half on hand, I used 3/4 cup of milk and 2 1/2 tablespoons of flour.  Totally forgot to add the paprika but it was tasty anyway.  Can't wait to try it on other things.  Thanks for another great recipe!</t>
  </si>
  <si>
    <t>2009-03-07</t>
  </si>
  <si>
    <t>I hate wasting bananas :-) I have used this method for several years...it saves you from immediately having to make banana bread.  Frozen bananas are great for smoothies or once thawed they can be used as normal in baked goods. I don't bother placing them on a plate first...I just throw them in the ziploc bag and I haven't had any trouble with them sticking together.</t>
  </si>
  <si>
    <t>So, so, SO good and EASY: used garlic paste and powder to taste and 1/2 sleeve Ritz crackers (finely crushed) and would absolutely go that route again - they enhance that buttery flavor alongside the garlic &amp; cheese.  Don't waste any leftover dry mixture, pop it right on top before it goes in the oven!  Want to make again with 1 leftover chicken breast in the fridge, only DH &amp; I would have to fight over it...  :P  Good quick weeknight meal, you can prep veggie while it bakes (I served with stuffing &amp; peas).</t>
  </si>
  <si>
    <t>2015-04-08</t>
  </si>
  <si>
    <t>Excellent techniques.
I added a brining step prior to the rub.</t>
  </si>
  <si>
    <t>I started with a raw ham steak, so cooked that in the oven first, just added the sauce ingredients for the last 10 minutes of cooking.  This was great!  Definitely on my list to make again.</t>
  </si>
  <si>
    <t>I made 3 using a hot hungarian salami and sliced baby boccincini and used wholemeal wholegrain bread which made for a deliciously spicy gooey toasted sandwich.  Thank you Karen Elizabeth, made for Edition 8 - Make My Recipe.</t>
  </si>
  <si>
    <t>2009-09-30</t>
  </si>
  <si>
    <t>This pie was discussed in a Zaar thread and it was certainly one of the stranger concepts for a pie that I ever encountered, so naturally, I had to try it! Lucky for me, when I went to Whole Foods to find some cheese worthy of this recipe, an employee who grew up in Florida, exclaimed, "Oh my God! I grew up with Tomato Pies and THIS is the cheese we all use down there!" So, I bought a Parrano Uniekaas Dutch Cheese and a Black Diamond Cheddar which was aged 5 years, plus the Parmesan. By the photos that I included, you can tell that I chose to use a wide variety of Heirloom tomatoes, just for fun.  The recipe went together like a snap, (I put Panko crumbs on top with the Parmesan), and the smell was amazing, as it baked. It's a tad runny, but when we sat down to try this new recipe, we were bowled over by the taste!!! Even my very, very picky daugher who only likes pizza, asked for a second slice. :) I would plan on serving this at least a couple of times per year, just for the heck of it but I could easily see this being stunning at a brunch, too! So glad that I stumbled upon the "Tommy Toe Pie" thread and had the time and courage to make this most unusual addition to our dinner menu.</t>
  </si>
  <si>
    <t>2005-01-10</t>
  </si>
  <si>
    <t>I loved this and so did everyone that ate it. While I tossed the pasta and sauce I added smoke chicken breasts that I had heated up and cut into bite size pieces. It went very well together. Wonderful pasta dish .. thank you !!!</t>
  </si>
  <si>
    <t>Easy to make and the chicken turned out moist with a tasty coating.  I agree with one of the other posters about the amount of crackers needed.  I had 4 very large breasts with bone in and only used 1 2/3 packages of crackers and had plenty left over.</t>
  </si>
  <si>
    <t>Wow!  This was a BIG hit!  Took no time to make, bake, and serve!  Tasted even better the next day's lunch.  I cubed the chicken, but wouldn't change anything else - it's perfect!  Thanks for submitting this recipe.  :o)</t>
  </si>
  <si>
    <t>I had a little trouble rolling the cabbage, but the sauce was DELICIOUS! I will certainly be using the again. I followed the lead of another reviewer by substituting red wine for vinegar.</t>
  </si>
  <si>
    <t>2006-10-02</t>
  </si>
  <si>
    <t>I made this when the whole family had been sick and it was chilly out...I thought we all needed some stick-to-your-ribs comfort food! This recipe was the perfect thing to fit the bill. It was creamy and tasty and hot, just what we needed. Thank you!</t>
  </si>
  <si>
    <t>For a light brownie these are quite satisfying, and very attractive as well.  There's a bit of a splenda taste, but the chocolate and cream cheese give it enough flavor to be quite tasty.  Thanks for posting!</t>
  </si>
  <si>
    <t>I made two smaller cakes using loaf pans since I don't have a Bundt cake pan.  The flavor was great.  Nice &amp; light.  I omitted the glaze since we don't like our desserts too sweet.  My blueberries sank to the bottom, but that may have been because of the pan I was using.  Will make again.  Thanks for sharing!</t>
  </si>
  <si>
    <t>I love using the crock pot for a meal like this - everything cooks up tender and is ready at the same time. Cleanup is easier too!</t>
  </si>
  <si>
    <t xml:space="preserve"> i feel heathier all ready lol i love these type of drinks .dee</t>
  </si>
  <si>
    <t>2002-12-04</t>
  </si>
  <si>
    <t>I made this tonight, using up some cauliflower &amp; carrots as well as the broccoli. I had already thrown in some chopped onion, so omitted the onion powder. I also used some leftover short grain rice instead of the Uncle Ben's--just as it was on hand. Otherwise, I didn't change a thing!! It was VERY tasty--my picky 2-yr old twins ate about 3/4 cup each!!! I will be making this often!! Thank you!!!</t>
  </si>
  <si>
    <t>2006-04-29</t>
  </si>
  <si>
    <t>I made this for the Spring 2006 Pick A Chef Contest!!  This was a very good pick!!  I did not use the egg beaters since that was not in the budget but this is a definate reccomendation from me and my daughter.  I hope everyone who tries it enjoys it as much as we did!!</t>
  </si>
  <si>
    <t>OUR FAVORITE COOKIE RECIPE!! I make these about 6 times a year..at least!! We LOVE THEM!! Thanks so much for sharing, yum!</t>
  </si>
  <si>
    <t>2003-11-28</t>
  </si>
  <si>
    <t>Wow! what a great cake this is! We absolutely loved it! The cake broke apart as I took it out of the pans, and crumbled when I tried to cut it .. but this wasn't anything that couldn't be covered with a little frosting :) this did not detract from the recipe at all and I will definitely make this again!! thanks</t>
  </si>
  <si>
    <t>This crust is great!  Takes very little time and really good with the addition of herbs of your choice.  I've also made it with half whole-wheat flour and it came out great that way too.  I can make homemade pizza as fast as one can be delivered and it's better!  This is a keeper.</t>
  </si>
  <si>
    <t>This is delicious! We don't eat beef, so I substituted the vegetarian version of ground beef that you can buy in the freezer section. It seemed to take my broiler a long time to brown the eggplant. I'm glad that I was patient and waited for them to be nice and brown. It really made the flavor of the sauce richer. Thanks again Kittencal!</t>
  </si>
  <si>
    <t>These are YUMMY!!!  I loved them and tried different seasonings on them.  I will make these again for lunches.  Thank you so much for posting.</t>
  </si>
  <si>
    <t>This is very good. It has great flavor and I also added some beef broth to thin the sauce just a bit. Thanks for sharing.</t>
  </si>
  <si>
    <t>Yum! I made this exactly as directed and really enjoyed it a lot. Tilapia is such a mild fish, so I like to use sauces with a lot of flavor. The ingredient list is unusual, but it really works together well. Thanks for posting this!</t>
  </si>
  <si>
    <t>This recipe is wonderful. I used ground chicken and added olive oil when i browned it. i dont use the rice and used low sodium tomato products ( I am dieting and watching my sodium). It is delish!!!!!!!  Without the rice ( if i werent dieting) a big piece of hot buttery cornbread would pair wonderfully and make the perfect comfort food. This is an awesome spaghetti substitute if you are on a diet or watching calories. I make this over and over!!! Cheap, filling and wholesome! :)</t>
  </si>
  <si>
    <t>I made a half recipe of this last wk the nite b4 we left on a fishing trip. Like FT, I could not help myself &amp; used extra garlic. It was yummy &amp; prob could stand alone as a main dish if paired w/a salad &amp; bread ... or have grd meat added as an option. We liked this a lot, Andi. Zucchini has a short growing season here, but are very popular &amp; imported yr-round ... so this will be repeated. Thx for sharing the recipe w/us.</t>
  </si>
  <si>
    <t>I loved this soup and so good for you. Low in fat, but still full of flavor. I will certainly make this again. I didn't have dried mushroon, so subed fresh instead. Worked out great.</t>
  </si>
  <si>
    <t>Really good recipe!  And, something a little different.  I was expecting the filling to be more custard-like but it was moist &amp; cakey.  I followed the recipe exactly without using the toasted coconut garnish.  I took to a Father's Day bbq &amp; my aunt raved about what a nice finish they were to the meal - nice &amp; light &amp; not too sweet.</t>
  </si>
  <si>
    <t>2003-08-21</t>
  </si>
  <si>
    <t>Quick, easy, and delicious.  Need I say more??</t>
  </si>
  <si>
    <t>This dish looked so simple I was worried, but I had everything on hand.  I used sole which was quite thin, so it was done in about 20 min.  I used 1/2 the butter and low fat sour cream.  It came out perfect. I served with couscous and sauted zucchini.  I loved this and plan on making it many times. The sauce is soo good.  This is elegant enough for company.  Thanks for posting.</t>
  </si>
  <si>
    <t>This recipe is to die for! It is a top fav for our whole family. It&amp;#039;s also very forgiving with amounts so if you are like me and hate to measure, you can use approximate amounts without sacrificing taste. The only thing you should not skip is, as other reviewers have indicated, to add more cream cheese. For 4 servings, a minimum of 4 oz of cream cheese (half a brick) is best. You can also sub half and half if you are trying to make this a bit healthier. You can also use 1/4 cup of butter (again, trying to keep things a bit healthier) and it will still be delicious!</t>
  </si>
  <si>
    <t>My kids and I are making this one this weekend, we made your cookies already and loved those (your Triple Chocolates).</t>
  </si>
  <si>
    <t>I usually boil my ribs in beer and spices, and then put them on the grill to finish them. So this was new to me, to grill to completion! My hubby and I both loved the ribs, they were so tender! My bbq kept a temo of about 400*, and I basted the ribs towards the end with the bbq sauce. I loved the sauce! I scaled it down for just teh 2 of us. Didn't have ginger or garlic poweder...just used garlic. Everything else was the same. The sauce was aswesom, going to make some for some chick too! Thanks</t>
  </si>
  <si>
    <t>DS loved this recipe so much that he ate his portion, as well as mine!  Unfortunately, the sour cream was overwhelming for my tastes.  DH hasn't tried it yet, since he won't be home til late, but I suspect he'll enjoy it as much as our teen did.  Thanks for posting, Out of the Blue!  :)</t>
  </si>
  <si>
    <t>2010-09-07</t>
  </si>
  <si>
    <t>I made these ribs using country style pork ribs (that's what I had on hand) and increased the cooking time.  Super moist, super tender, and super delicious!</t>
  </si>
  <si>
    <t>2004-03-17</t>
  </si>
  <si>
    <t xml:space="preserve">this was the leanest corned beef i have ever made, i used a 6 qt crockpot, layered the bottom with the sliced onion, 10 med red potatoes, halved, unpeeled, 2 handfuls of baby carrots, put a 4 lb corned beef atop, doubled the broth mix and i could barely shut it, but a few hours the kitchen smelled wonderful. after  hours i turned the beef over and added the cabbage  This wonderful meal was devoured, the full house and extras loved it! </t>
  </si>
  <si>
    <t>2015-11-12</t>
  </si>
  <si>
    <t>I am sorry, but this is not it.  The Ooey Gooey Cake is a simple recipe with a delicious result.  There is not yeast involved, you are making a simple cake very difficult. Sorry.
A St. Louis Original</t>
  </si>
  <si>
    <t>I've never made mac'n'cheese from scratch before so I was kind of nervous about how this would come out.  I followed the directions to the letter and OMG it was SOOOOO GOOD!  It was also extremely easy to make.  Will never make mac'n'cheese any other way here on out.  Thanks so much for posting this.</t>
  </si>
  <si>
    <t>So tasty!  The house smelled great while it was cooking...my whole family loved it.  I used boneless, skinless chicken thighs and omitted the red pepper.  I also seasoned the chicken while it was cooking with salt and pepper, and added more salt (seasoned) and pepper to the stew after it had simmered.  I thickened the stew with a little cornstarch/water mixture, and we ate it over white rice.  I'll definitely make this again!  Made for ZWT7.</t>
  </si>
  <si>
    <t>We really liked this tapenade. Nice combination of flavors. I added double the sun dried tomatoes and skipped the oil, since I used oil marinated artichoke hearts. Took your suggestion to add parsley, and it went well too. Tried on crackers, as well as grilled pizza.</t>
  </si>
  <si>
    <t>2018-10-29</t>
  </si>
  <si>
    <t>I am just making your cake and I noticed that the recipe mentions butter only in the dough, not in the crumble, but I am guessing you need it in both, right? Could you provide the amount? Thank you!</t>
  </si>
  <si>
    <t>My husband groans when I say I'm making meatloaf, but I made this and he had three helpings. I was amazed! The only thing I did different was I used seasoning salt (my own recipe) instead of plain salt and sauted the green pepper a little bit before adding it to the mix.  The sauce was so good that next time I am going to make extra and heat it so we can serve it at the table.</t>
  </si>
  <si>
    <t>This is a good, fairly simple recipe.  There was a lot of broth that I would have liked to make into a gravy/sauce, but I was pressed for time.  The broth had amazing flavor and I think it could be saved to use as a soup with any lamb you have leftover -- unfortunatly for us, the meat was delicious and so we had nothing left!  I used regular onions, but otherwise followed the recipe exactly.</t>
  </si>
  <si>
    <t>This tastes delicious.  I skipped the ricotta cheese 'coz I couldn't find any.</t>
  </si>
  <si>
    <t>I thought this was such an original and creative dressing. I loved that it didn't use any oil and still was very tasty.</t>
  </si>
  <si>
    <t>2013-07-07</t>
  </si>
  <si>
    <t>This is a very nice Syrup for Blueberry Pancakes.  My DH raved about it.  Will make again soon.  Thanks for posting.</t>
  </si>
  <si>
    <t>This is very easy to put together and a tasty meal.  When I make this again I will be adding spices. I felt it needed something to spice it up a little!! Maybe a little garlic powder as Parsley suggested. But I wanted to make the recipe as stated first before I started adding ingredients.  I will be putting the leftovers in a casserole dish and reheating for DH. Thanks for posting this easy ricipe!!</t>
  </si>
  <si>
    <t>This is delicious chicken!  The brine is brilliant and the rub is so very flavorful!
We had this with Baja Black Beans, Corn and Rice.  YUM!</t>
  </si>
  <si>
    <t>Not particular about gluten free or not but tried this with beef ribs and it was excellent.  Gonna try it with pork soon and really looking forward to it.  Thanx for posting Dove!</t>
  </si>
  <si>
    <t>2005-03-16</t>
  </si>
  <si>
    <t>This recipe really intrigued me. I cut this down for my family size, I used 8oz coleslaw bag, a generous 1/3 c. mayonnaise and a generous T. of Cavenders. It was WAY too salty. I used Kraft mayo and maybe that and the Cavenders were too much. I would try it again with a different brand of mayonnaise and a little less seasoning.</t>
  </si>
  <si>
    <t>2005-01-11</t>
  </si>
  <si>
    <t>Thank you, Thank you, Thank you!  I had gotten a recipe for hashbrown casserole from my neighbor and for the life of me I couldn't remember it.  Never did write it down because at the time we ate it almost everyday.  I knew it was very easy to make, very basic, but it just fell to some hidden place in my mind.  Anyway, this stuff is the best.  I looked through all of the recipes here until I found the one that I knew was it... THIS ONE!  Simple, quick to prepare &amp; very tastey!  I'm so glad that you posted this!  I'm off to make it right now as a side dish to dinner =)</t>
  </si>
  <si>
    <t>2012-10-07</t>
  </si>
  <si>
    <t>I'm a very experienced cook, and this recipe was so easy to prepare. However, I'm wondering if others' soup turned out "mealy" even after mashing the potatoes. I tried using a food processor and it helped a bit, but still kind of a grainy mouth feel. What did I do wrong...or is that just how potato soup is? The flavor was excellent...just the texture was a little off.</t>
  </si>
  <si>
    <t>I tried this. It was like a seedy version of granola (crumbles easily to 'chunks'). THEN I crumbled it in my yogurt and it was GREAT this way! Tell the kids you are adding (healthy) 'sprinkles' to their yogurt.</t>
  </si>
  <si>
    <t>Please revise recipe to read 350 or higher degrees.  I had to come up with another supper when after the allotted time, this dish was soup with uncooked rice.  After cooking it for another half hour on 350, it tasted quite good!  Inexcusable to have a mistake like that in a recipe.</t>
  </si>
  <si>
    <t>We really enjoyed this. The only changes I made were to leave out the onion (personal preference) and rather than stuffing and rolling the crescent rolls individually, I laid out one package as a bottom "crust," poured in the filling and then used the second package for a top "crust." Will definitely make it again!</t>
  </si>
  <si>
    <t>2007-06-20</t>
  </si>
  <si>
    <t>I made this for my son's birthday party and it was a big hit. I did have problems finding the raspberry sherbert and raspberry lemonade. I substituted for life savers rainbow sherbert and pink lemonade. It tasted great.</t>
  </si>
  <si>
    <t>I have been looking for a good pumpkin pie recipe for three years and stumbled across this recipe for Thanksgiving.  My husband said I hit the mark with this recipe.  The perfect blend of spices with good texture.  I followed the recipe as it and added a bit of additional cinnamon.</t>
  </si>
  <si>
    <t>Pretty good. I think that I will use more butter if I make it again.</t>
  </si>
  <si>
    <t>2018-07-20</t>
  </si>
  <si>
    <t>Turned out GREAT! Increased berries to 6 cups and used 2 heaping tablespoons of cornstarch to 2 1/2 cups cold water then brought it to a boil until thickened. AWESOME!!!</t>
  </si>
  <si>
    <t>This was so yummy I had a couple cups and was up all night! Thanks! ;)</t>
  </si>
  <si>
    <t>2009-10-30</t>
  </si>
  <si>
    <t>Having figured this out, and finding this was not about "Raising Cain!" (which is an expression) I set out to find out what exactly *Raising Cane* dipping sauce meant. Apparently this is a restaurant that specializes in "chicken fingers" and the dipping sauce is a secret. (shhh!) All I know is this is enough to make you gallop around the farm, yelling "Yee-haw" from the wonderful taste of the sauce. If you don't have chicken fingers, just be like "Little Jack Horner". Easy to put together and tastes amazing too! Made for *Aussie Recipe Swap* October 2009</t>
  </si>
  <si>
    <t>2012-06-24</t>
  </si>
  <si>
    <t>Perfect! This will be my go to lemon bar recipe. The texture is creamy as the recipe says. I like that much better than the jelly like bars I've had in the past.</t>
  </si>
  <si>
    <t>This is the best refried bean recipe I've had.  I served it with Quick Spanish Rice (recipe #17126) and my green chicken enchilada recipe.  It was awesome.</t>
  </si>
  <si>
    <t>2013-04-08</t>
  </si>
  <si>
    <t>Made this soup is was so awesome. I used ground chicken instead of ground beef and baked the meatball for 20 minutes on 350.&amp;lt;br/&amp;gt;2nd time I made the meatball using parsley and used them for a meatball sandwich. I used a tomato basil sauce on ciabatta bread. Delicious</t>
  </si>
  <si>
    <t>I made this on 4/17/09 for mine and my SO's dinner. Instead of using the container of BBQ that the  recipe called for, some pulled pork that I had in the freezer was used. For the BBQ Sauce a sweet and mild sauce was used.I also used a store bought thin crust since that's what we both like.A little more extra cheese was added since I'm a cheese freak. ;)For a little heat, a sprinkling of crushed red pepper was used instead of the peppers. This was very good, and will be made again. Thanks for posting and, "Keep Smiling :)"</t>
  </si>
  <si>
    <t>2014-07-04</t>
  </si>
  <si>
    <t>I used our &amp;quot;famous&amp;quot; Hanover tomatoes, and my own basil fresh from the garden.  Not sure what I didn&amp;#039;t like, but something just didn&amp;#039;t make it for me.  I adore garlic, but maybe, if I do this again, I will use less.  Sorry.</t>
  </si>
  <si>
    <t>Turned out really well.</t>
  </si>
  <si>
    <t>2012-07-16</t>
  </si>
  <si>
    <t>The correct assembly of this sandwich is important. Following the picture on the Primanti Bros.website, the warmed meat goes on first, with the melted cheese covering the meat. Then, and this is the critical part, you stack on the fries. The melted cheese helps to keep the potatoes from falling out. Next comes the cole slaw and then the  tomatoes. Top with a second slice of bread, cut in half and wrap in paper. The cole slaw dressing soaks into the potatoes and seasons the tomatoes at the same time but doesn't make the bread soggy.&lt;br/&gt;&lt;br/&gt;A whole meal inside 2 slices of bread.</t>
  </si>
  <si>
    <t>2016-08-01</t>
  </si>
  <si>
    <t>Really easy and tasty Irish breakfast</t>
  </si>
  <si>
    <t>I am not going to give this any stars for now, because I think there is something missing from the recipe.  I made it just like it was posted, and I ended up with a thick cake-like crust with dry peaches all on top (they dried out while baking.  There was nothing juicy or cobbler like. Sorry!</t>
  </si>
  <si>
    <t>Never has "diet" food been so good. This has become a family favorite....Mimi</t>
  </si>
  <si>
    <t>Absolutely enjoyed making these little tasties, &amp; have it on my schedule to make again the next time I host one of my monthly groups! I did use honey Dijon mustard &amp; the flavor when combined with the cranberry sauce! Thanks so much for sharing the recipe!  [Made &amp; reviewed for one of my adopted chefs in this Spring's Pick A Chef event]</t>
  </si>
  <si>
    <t>This is a great marinade for poultry!  
I put together the marinade in the morning and marinated turkey breast steaks all day, then  for dinner simply panfried them for about 10 minutes. My husband was impressed with how tender and juicy they were.  The pineapple flavor was not strong  and the spices were good. 
Just as a safety thing: I've heard that using the marinade (which was in contact with the raw meat for a long time) to baste onto the cooked meat is  a bad idea.  Probably not a big thing, since it's all on the surface, but I discarded the marinade anyway.
I'll definitely use this again!</t>
  </si>
  <si>
    <t>This made a nice quick going out the door breakfast this morning with a cup of hot chocolate! Yummy, thanks! Made for the Australian swap-Jan. 2011.</t>
  </si>
  <si>
    <t>i was very unsure about this at first. i thought the chicken coating would be too thick and the sauce just tasted like broth. well, for some reason when you add them together it changes all the flavors and they come out tasting wonderful. the only difference i did was sub honey for sugar and it tasted just fine. thanks D!!</t>
  </si>
  <si>
    <t>*Reviewed during ZWT4* I love pan-fried halloumi. The lemon juice and pepper were a nice flavour combo for the cheese. We had this cheese with a green salad for lunch.</t>
  </si>
  <si>
    <t>Wow!  Wow!  Wow!!!  This is AWESOME!!  I used recipe #204629 for the cooking method for our steaks.  YUM!!  Thanks for sharing!!  :O)</t>
  </si>
  <si>
    <t>2012-09-05</t>
  </si>
  <si>
    <t>These are really delicious cookies. I'm not sure what I did wrong, but my cookies kind of melted in the oven and didn't hold their shape. I halved the recipe, so maybe my measurements were off. The flavor is so good, I'll try making a whole batch soon. Thanks for posting.</t>
  </si>
  <si>
    <t>This tasted great!!! It was fast and easy. I can't wait to try this for breadsticks. This was easier than the prepackaged ones you add water to, and WAY better!</t>
  </si>
  <si>
    <t>Made this to use in Barb's Baja Crispy Fish Tacos, Recipe #233495
Excellent flavor. Thanks for sharing.</t>
  </si>
  <si>
    <t>When your fellow says, "oh my, that was delicious.  make that again soon."  You know it has to be 5 stars.  thanks for a simple, great recipe.  N</t>
  </si>
  <si>
    <t>2012-02-22</t>
  </si>
  <si>
    <t>I thought theses were great. The only things i changed were: Change the shortening to vegetable oil. Add one cup of Milk. Add two tablespoons of Vanilla. Use Splenda.</t>
  </si>
  <si>
    <t>I just made these tonight.  They taste great, but were certainly more "done" than the ones in the picture.  18 minutes was a bit too much.  I used two different types of pans, a well-seasoned stoneware pan and a couple of Calphalon baking pans.  I thought that there was enough butter in the recipe that I didn't need to grease my pans, and the recipe didn't mention it, either.  I was wrong.  These cookies stuck to both types of pans and were very hard to remove.  
The first ones into the oven were the size specified in the recipe, on the stoneware pan, as were the ones on the metal pans.  I baked the ones on the stoneware pan for 18 min. and the ones on the metal pans for 17 min.  The cookies came out well done and crispy on the outside (not just on the edges).  I wouldn't call them thick, but they were certainly big in diameter and slightly thicker than the recipe I normally use.
The last ones into the oven went on the stoneware pan again, which I scraped clean and then greased.  Since it was already warm, the dough began to spread out (as would be expected).  I made these ones a little smaller and baked them for about 15 min.  I should have reduced the time further, as they came out overdone and very difficult to get off the pan.  What a mess.</t>
  </si>
  <si>
    <t>I was signed-up for dessert for our Mexican-themed potluck at work and these were a great HIT !!!  They are very light and refreshing after a full meal.  A drop of green food color brightens them!</t>
  </si>
  <si>
    <t>I have not tried this recipe. I got my copy of this recipe from Fundcraft fundraiser books. The copy I have is slightly different. They are called Maine Marmalade Cookies. It calls for 1/2 tsp salt, and 1/2 cup raisins. The rest of the ingredients are the the same. The bake directions are different it says to bake them at 350 for 8-10 minutes. Thanks for posting. Christine (internetnut)</t>
  </si>
  <si>
    <t>These were really tasty and smelled amazing in the oven (I didn't use a crockpot).  I used Original Rotel tomatoes and they were too spicy for my young son, so next time I'll look for mild. I doubled the recipe and filled six medium-large peppers.  I used a cheddar-jack cheese, but in the future will use all cheddar b/c I couldn't taste the cheese all that much.  I'll definitely be making this again with those slight modifications.  Thanks for a keeper!</t>
  </si>
  <si>
    <t>I make a similar drink...
1ounce vodka
1 ounce kahlua
diet coke
moca mix
add vodka, kahlua
diet coke 
then add splash of moca mix.
no curdling</t>
  </si>
  <si>
    <t>2011-10-12</t>
  </si>
  <si>
    <t>What a great blend of spices!  I used some in a nut bread recipe and it was perfect.  Looking forward to using this in cookies during the holidays.  Made for Fall 2011 PAC game.</t>
  </si>
  <si>
    <t>2009-10-23</t>
  </si>
  <si>
    <t>I followed the directions, except that:  I used a single sweet onion.  I used a single .75 oz packet of McCormick Dry Gravy Mix, prepared to gravy consistency, according to the instructions; and then I added 1 tbs red wine and 1/4 tsp Good Seasons Salad Dressing Mix Italian from an 8oz pkt.  
I tossed cooked, wide egg noodles in a 1/4 tbs butter, a sprinkle of sea salt and 3-4 dashes of Lawry's Seasoning Lemon Pepper.  Needless to say, I served the meatballs over the noodles.  
Prepared with the alterations I made, I warn you:  There is no gravy, except for a nice glaze over the meatballs and a bit of sauce to be scraped out of the pan for extra flavor.  Lighter, in my opinion and great with steamed crinkle-cut carrots...or any other veggie.</t>
  </si>
  <si>
    <t>2005-12-26</t>
  </si>
  <si>
    <t>This is a great recipe, which I used exactly as written, except sometimes we add chopped pieces of smoked sausage at the end to make a meal. It's also wonderful garnished with some freshly grated cheddar cheese. I've now made this numerous times, and is my new standard potato soup recipe. Thanks so much!</t>
  </si>
  <si>
    <t>I made this the other day and it was the best tasting steak ever, including what I have had in restaurants! I am not a cook by any means, and even I didn't screw it up. My 7 year old hates steak but when she tried this, she said "yum! How did you get it so juicy?" I am making it again for my sister tonight! I added some onions to the pan when I flipped the steak.</t>
  </si>
  <si>
    <t>I wanted to make this for RSC but I am sorry to say I ran out of time, but I was determind to make it and review it so we had it for supper and we loved it. I had mine with the sauce on the side, but DH had his smotherd in the sauce he said the best way to eat it. once again I had to remind him that i'ts only 5 stars you can give not 10 LOL. even without the sauce the lemon flavour comes through. I managed to get the real bread crumbs for this mine were called ottogi bread crumbs but the girl in the chinese supermarket said they were just the same, and it was so worth it so crispy. It's very easy to put together, I marinated it for a bit more than the three hours, and the baking time was just right. Thank you for a wonderful recipe, and I am so sorry I ran out of time.</t>
  </si>
  <si>
    <t>I really enjoyed this soup. I thought I had tortellini &amp;amp; discovered I had ravioli. I decided, this time I would save the ravioli (since the kids aren&amp;#039;t fond of mushrooms) &amp;amp; used a 1/2 cup of pearl barley in step 5, in it&amp;#039;s place. I also left out the chicken &amp;amp; upped the veggies. Next time I&amp;#039;ll make it per the recipe, but it was great as I made it this time. Thanks for sharing this warm &amp;amp; filling recipe!</t>
  </si>
  <si>
    <t>we loved this, but i did make a few changes. we don't use bottled sauce so i subbed a 28 oz cann of whole tomatoes, which i chopped, and a 16 oz can of diced tomatoes. i let it all simmer with added oregano and a bay leaf for 1 hour so it could thicken. i also added 2 cloves of garlic. very good week day dinner</t>
  </si>
  <si>
    <t>2008-04-14</t>
  </si>
  <si>
    <t>Easy, full of flavour, a rich and interesting pasta dish,   quite versatile as to the vegetables you could use.     I left out the eggplant and added mushrooms and green pepper, otherwise followed the instructions exactly, and used penne pasta.
We enjoyed this and will make it again,  thanks for a lovely recipe!
Made for PAC Spring 2008</t>
  </si>
  <si>
    <t>2014-01-08</t>
  </si>
  <si>
    <t>Love the ease of putting these together.  I did cut down on the powdered sugar by half and that probably could be eliminated completely.  The only modification I did was to add protein powder.  I have picky girls and sneaking in extra protein is good.  I put all of the ingredients in the bullet blender to mix and then into the bowl to dunk.  I highly recommend the blender for this.  Since I live in a cold climate I was able to flash freeze them outside on the porch! :-) It was -60F with wind chill.  Took no time at all to freeze.  Thanks for the great super easy recipe.</t>
  </si>
  <si>
    <t>2002-11-22</t>
  </si>
  <si>
    <t>This was so easy and so good.  I didn't realize I was almost out of vanilla, so I could only use a tiny bit and it was STILL awesome.  This is the perfect recipe for a girl like me who doesn't bake!!!</t>
  </si>
  <si>
    <t>2015-09-17</t>
  </si>
  <si>
    <t>I signed up just to write a review.  I am a good gardener, and every few years I try to bottle salsa.  Every few years, I swear I won&amp;#039;t do it again.  All of the recipes taste too vinegary to me.  Well, this one hit the mark.  I added half of the cumin because we&amp;#039;re not fans and 2 cups more tomato because I had them.  This is a recipe that tastes like salsa and not vinegar.  Thankyou.</t>
  </si>
  <si>
    <t>2006-12-26</t>
  </si>
  <si>
    <t>Wow-I loved this!  I made it as a side dish for Christmas dinner and no one could tell it was Weight Watchers.  The red peppers at my grocery store were a little old and wrinkled, so I used roasted red peppers in a jar and it was great.  I agree with the other reviewer who said that any veggie combination would work, or you could use ham, turkey bacon or turkey sausage, (for additional points,) if desired.  I will probably make this once a week either for breakfast or dinner.  Thanks for sharing!</t>
  </si>
  <si>
    <t>2004-06-20</t>
  </si>
  <si>
    <t>This stuff was REALLY good.  Not quite the same as the stuff at T.G.I.Friday's, but very similar and just as tasty.  I used it on some ribs that I had grilled, and it was a huge hit.  I boiled the sauce for a little too long, and it turned out a bit thicker than it was supposed to be, but the taste was fine.  This stuff goes a long way, too; I made a double serving and there was plenty left over.  All in all, a great sauce for grilling!</t>
  </si>
  <si>
    <t>2013-01-03</t>
  </si>
  <si>
    <t>Bland is certainly not a word I would use to describe this soup. SO good!</t>
  </si>
  <si>
    <t>Perfect!  Wouldn't change a thing.  Will make this often and quit ordering Philly Steak when we go out - this is much better.  Thanks Alan</t>
  </si>
  <si>
    <t>2002-03-02</t>
  </si>
  <si>
    <t>This recipe was a great alternative for a side dish on a chilly winter night. I made this with a pork loin roast. My husband was surprised to like it himself. :-)</t>
  </si>
  <si>
    <t>This just didn't work for us.  I marinaded the pork strips for 3 hours.  When I put them in the baking dish they were already turning white in color due to the lemon juice.  It had a little too much lemony taste, but it was still relatively good.  The cuke sauce needed some salt or something - but I know that is a personal taste. This is a good base recipe and I will play with it to make it to our taste - so thanks for posting!  Made for I Recommend Tag game.</t>
  </si>
  <si>
    <t>Made these one year- fun and yummy. Very easy and kids liked them.</t>
  </si>
  <si>
    <t>2016-01-04</t>
  </si>
  <si>
    <t>I really loved the recipe.  To save calories, I would do without the tortillas as they kind of came out mushy.  But the rest of it was really tasty.  Even my young son loved it (with added sour cream and cheese).  For me, it was extremely filling and I was not hungry for hours.  This is a keeper for sure!</t>
  </si>
  <si>
    <t>EXCELLENT pancake recipe!!! Very, very nice. Thanks, Nimz. (:</t>
  </si>
  <si>
    <t>We enjoyed this recipe.  The lemon pepper is a nice alternative to salt.  I did not have fresh corn but used fresh frozen from last season.  Thank you for sharing this recipe.</t>
  </si>
  <si>
    <t>2003-10-25</t>
  </si>
  <si>
    <t>Mighty fine! Used 1/2 cup olive oil, 10 large cloves garlic, 1 lb shrimp and 1 lb spaghettini. Didn't have the parsley. We love garlic but we found this to be a bit overpowering. Next time will use the full amount of oil and maybe half the garlic amount. Definitely a keeper.</t>
  </si>
  <si>
    <t>2011-05-14</t>
  </si>
  <si>
    <t>this recipe is great. i was worried the mixture wasnt going to come together but it did and the final outcome was delicious. second time around i used white chocolate bits and half the extra sugar. still great. thank you.</t>
  </si>
  <si>
    <t>2003-03-16</t>
  </si>
  <si>
    <t>These tasted really good, but mine came out mushy and stuck to the pan. They didn't crisp at all. I ate the leftovers with the sloppy joes and some cheese over the top.</t>
  </si>
  <si>
    <t>Made this PB&amp;J for my hubby today and he liked it.  I saw from some of the photos that the peanut butter melts out of the sandwich and would probably be messy, so I grilled the bread on the stove-top until it was golden brown and then quickly added the peanut butter to one side and the jelly to the other side, so that it was warm but not melting everywhere.  Thanks, Kathy228!  I will be making this for my children too, as I'm sure they will also enjoy it.</t>
  </si>
  <si>
    <t>My family loves this - it is quick and easy and is a good way to get some vegies mixed in - I buy good chunky salsa and the kids get corn and tomatoes and peppers without complaint. I only use 1 Tbsp of chili powder for the kids, but if it were just the grown-ups I would use two. I also add less than a whole can of corn, and top it with shredded lettuce before serving. Thanks Barbie for this one!</t>
  </si>
  <si>
    <t>5 stars plus for ease and versatility. I have strict doctors orders just now for REST due to slipped disc so this type of meal is a winner. I used a combination of fresh and frozen vegies including a couple of home grown tomatoes and chilli sauce instead of the tomato ketchup - I had a fabulous and tasty meal so many thanks for posting !!</t>
  </si>
  <si>
    <t>2011-08-04</t>
  </si>
  <si>
    <t>I was looking for a quick &amp; easy pork chop recipe.  I doubled the sauce recipe and added a dash of Italian seasoning.  I served over rice and the results were delicious!</t>
  </si>
  <si>
    <t xml:space="preserve">DH and I thought this recipe was delicious. I did add 1/2tsp minced garlic to this recipe and since it was canned green beans I only saute' in skillet about 10 minutes, just long enough to get good and hot. Great recipe!Thanks for posting!  </t>
  </si>
  <si>
    <t>2013-07-29</t>
  </si>
  <si>
    <t>We thought these very good!  Easier to put together than similar recipes also on this site.  I substituted honey for the molasses, which made them sweeter and gave them a great texture.  Dark corn syrup might be another good choice if you are not a fan of molasses. They are a smaller muffin.  I might try increasing the batter by half again and dividing that by 12 as I don&amp;#039;t like baking with empty spaces in the tin.   Diana #2, thanks for the post!</t>
  </si>
  <si>
    <t>2008-05-28</t>
  </si>
  <si>
    <t>This is a wonderful recipe.  I used boneless, skinless, chicken thighs.  My family loved it.</t>
  </si>
  <si>
    <t>2005-06-16</t>
  </si>
  <si>
    <t>These beans are a refreshing change of pace!!! I used frozen (no nice looking fresh at the store when I went)beans and cooked them until JUST tender. I then drained them and sauteed the celery, onions and herbs until the onion was transparent. I them added the beans again and heated until warm! This will be served often here, the flavor is fresh and unique..we truly enjoyed them.</t>
  </si>
  <si>
    <t>2010-11-13</t>
  </si>
  <si>
    <t>Great spinach salad! Loved the way the mushrooms absorbed the lemon. I made the croutons with Beets Buying Bread (A B M) Recipe #384219. Skipped the red pepper.&lt;br/&gt;Thanks!</t>
  </si>
  <si>
    <t>We really liked these, especially DH as they were "not too sweet" :)  I used a pear (it was REALLY ripe) instead of the apple, so these had a  little lighter taste, and used 3/4 cup ground golden flax meal instead of the oat bran (personal preference). Also made these as mini-muffins (350F for ~ 13 mins), as they fit good in DH lunch bag and I don't have regular muffin tins! Another keeper recipe! Thanks Lalaloula! Made for POTLUCK TAG, April 2009!</t>
  </si>
  <si>
    <t>2018-05-03</t>
  </si>
  <si>
    <t>It turned out good. I did have to add a little more water. The rice was like starchy, I didn’t was the rice.... because the recipe didn’t say. Other than that. It was good . How do I get it unstarchy?</t>
  </si>
  <si>
    <t>This was a quick and tasty recipe to whip up. I agree with Chia that it was a little bread like. I love that it wasn't overly sweet. I served it with vanilla ice cream. Thanks for posting the recipe.</t>
  </si>
  <si>
    <t>2006-05-26</t>
  </si>
  <si>
    <t>This was a very good cake.  My whole fanily enjoyed it.  Thanks for posting.</t>
  </si>
  <si>
    <t>This is a beautiful entre.  It comes out very nice and it looks and feels very fancy.  It does have quite a few steps that would prevent me (a mom of 3 preschoolers) from making it regularly.  I didn't have poultry seasoning, so I used some of the recipes on this site to make my own concoction.  Next time, I'll use the seasoning I just bought because there was one flavor that stood out to me as odd and tarnished the experience for me just a little.  I'm anxious to try it one more time with a different blend of seasonings.  To cut back on the 30 grams of fat, I used evaporated skim milk in place of the whipping cream.  I'm sure it wasn't exactly the same, but the sauce was still really nice.</t>
  </si>
  <si>
    <t>I really wanted to like this recipe more than I did. I made it twice just to be sure. It wasn't bad by any means but the sauce left me wanting something more. I don't think we'll do this one again.</t>
  </si>
  <si>
    <t>I loved these apples, I made them as a side to go with pancakes for breakfast.  I used 2 T butter and 1 T oil. I used only about 1/2 of the sugar because I used sweet apples. The watera nd cornstarch made a great sauce for the apples.
This was a great side dish.</t>
  </si>
  <si>
    <t>Restaurant quality and great dressing.  We loved the addition of pasta!</t>
  </si>
  <si>
    <t>2005-07-03</t>
  </si>
  <si>
    <t>Everyone just loved this at a Moroccan dinner party I had on Friday! (I'm giving 5 stars at their instructions, I can't stand eggplant so I can't really rate it!!) My hubby said it was the best dish there and wants me to do it again ASAP. I used Lebanese eggplants and followed instructions exactly except for doubling the chili - thanks for posting!</t>
  </si>
  <si>
    <t>2008-11-05</t>
  </si>
  <si>
    <t>This was a GREAT recipe! My husband thought I bought it from a resturaunt. HAHA! I substituted miso for  1 and half teaspoon of ground ginger and extra soy. I omitted the sweet onion all together and added extra green onions.. using 5 in all. I also put a beef bullion cube in my half cup of hot water it dissolved about halfway. I threw out the half bullion cube that didn't dissolve and used the partial bullion water for the recipe.
It was really good I plan on using it OFTEN!</t>
  </si>
  <si>
    <t>Splendid ribs that we think is finger licking good!  We were amazed at the great flavors coming from these ribs!</t>
  </si>
  <si>
    <t>2017-11-13</t>
  </si>
  <si>
    <t>Very easy, cut the sugar on the topping to 3 tablespoons. Brushed butter on then sprinted the cinnamon/sugar mix. The grandchildren loved them. Thank you for the recipe. Now on the fav list for the children.</t>
  </si>
  <si>
    <t>2005-08-11</t>
  </si>
  <si>
    <t xml:space="preserve">This was a huge hit with my kids!  It's so fast and easy, too.  I used crushed pineapple instead of juice, and used 1 cup green and red peppers in place of the crushed peppers.  I added a little more corn starch, and didn't need to remove the chicken.  </t>
  </si>
  <si>
    <t>My family and I loved this recipe. I will make this again and again. Thanks for sharing!</t>
  </si>
  <si>
    <t>Hi Kittencal, I tried making biscotti for the first time using your recipe. Now I am not sure if I was supposed to leave the almonds whole or not but when I went to cut these they broke into little bits and peices, and I think it was due to the whole almonds. They still tasted great though and I continued on cooking them even though they broke all apart, also I noticed that mine were quite short, more like 3" long, and they look longer in the pictures. Maybe I went about this all wrong, but I know it was me and not your recipe that messed these up. Maybe I will try again..lol Thanks, Gina</t>
  </si>
  <si>
    <t>2014-03-22</t>
  </si>
  <si>
    <t>Just ordered some tart pans so I can make this!  Sounds amazing.  I think klincko needs to get some nicer, more appreciative friends!</t>
  </si>
  <si>
    <t>2012-08-02</t>
  </si>
  <si>
    <t>I really liked the flavor of this one. Unfortunately, it turned out to be very mushy and it wasn't firm enough to slice so we had to scoop it out. Typically my four kids love meatloaf, but they didn't like that this one was mushy and each one rated it 2 out of 5 on our home rating scale which is "not-so-good" for 2. We used beef instead of turkey so that could have been a factor.</t>
  </si>
  <si>
    <t>Yummo, devoured by toddler DD in a matter of seconds, lucky I snuck a taste first, a keeper, thanks!</t>
  </si>
  <si>
    <t>Very good diabetic treat.  They were nice and crunchy.  Will make again.  Thanks for posting.</t>
  </si>
  <si>
    <t>I'm rating this 3 stars for the following reasons:
it mixed well,it cooked quickly &amp; it turned out pretty.
DH said it was a little dry :S</t>
  </si>
  <si>
    <t>2004-06-26</t>
  </si>
  <si>
    <t xml:space="preserve">This was very easy and quite tasty. My mom used to make those Bisquick impossible pies and this one is similar but much, much better. Had a perfect firm texture. Not runny or anything like that. I loved the taste of the swiss and parmesan cheese. Thanks for the recipe. </t>
  </si>
  <si>
    <t>So I had to scale down the recipe I&amp;#039;m not sure quart wise how many tomatoes I had but I knew mine was less than that. I had 15-20  garden tomatoes, after blanched peel chopped and drained for 6hrs that was the soonest I could get back to it, I had 5 cups of tomatoes.  I used 3Tbs of course Sea Salt didn&amp;#039;t have pickling salt. I guessed I had 1/3 of the recipe so I reduced everything. 1/2 can of tomato paste, 2 medium onions, 2 med bell peppers which was tricky to peel, I got them mostly peeled, yellow and green, 1head( bulb) garlic, and I guessed 1Tbs Cumin.  1cup chopped cilantro, 5 seeded jalape&amp;ntilde;os diced and 7 whole diced ones so w/ seeds all jalapenos were tiny size peppers. I used 4-12oz jars w/ 2 Tbs bottled lime juice in each, and 3-8oz w/ 1.5 Tbs of lime juice. So far it tastes awesome w/o the lime, can&amp;#039;t wait for it to merry a few weeks and then try the final product! Excited! I&amp;#039;m a salsa snob but I am pretty sure this is going to be Awesome! Total of 72 oz made</t>
  </si>
  <si>
    <t>I made a chicken and noodle stir-fry with this sauce using chicken tenders cut in chunks, spaghetti noodles and green onions.  I didn't have chili oil so I used chili sauce.  I really enjoyed the spiciness of the chili sauce in this lightly sweetened peanut sauce.  It was a little difficult getting the sauce mixed up so I put it in the microwave for about 30 seconds to soften the peanut butter.  Everything was very easy to mix up once the peanut butter was soft.  Made for May 2010 Aus/NZ Swap.</t>
  </si>
  <si>
    <t>2007-07-19</t>
  </si>
  <si>
    <t>Oh PLEASE give me a reason not to go finish this off for breakfast this morning!  This really did BLOW MY MIND!  YUMMY!  I have to admidt when I mixed the Eagle Brand, water and banana pudding, I wasn't so sure, but then it gelled in the fridge while I whipped the whipping cream.  I was PURE HEAVEN! I may have to go and get a slice and then go to the store to buy more ingredients because there is going to be none left when DH comes home and he loved it so much he would not be happy! :-)</t>
  </si>
  <si>
    <t>2006-05-04</t>
  </si>
  <si>
    <t>I posted the picture but forgot to rate this.  I made this with leftover Easter ham.  Dh loved this he ate it for dinner then for breakfast the next morning.  Thanks for a great recipe.
Lisa</t>
  </si>
  <si>
    <t>Sassy is right! Whewweee made this and I was running around from the delightfully Sassy - ie - ness of this burger. Had everything on hand~(I lOVE hot foods) Since my vegan sons were here too, I added some of the toppings and fixing's to their vegan burgers, Made the aioli using grapeseed mayo, (this mayo is very similar to regular mayo) and added all the bacon, cheese etc to the rest of the carnivore side of the family. This is terrific, and will most certainly be making this again. Thanks ! Made this as a part of ZWT3 07'</t>
  </si>
  <si>
    <t>A great way to use up leftover mashed potatoes from Thanksgiving. Even my picky toddler gobbled this up and she doesn't even like mashed potatoes. Added some Johnny's seasoning salt to the meat and it was so simple and delicious that I will make it after every Thanksgiving!</t>
  </si>
  <si>
    <t>I don't know what I missed, but the "bars" wouldn't stay together and we had to spoon it to serve and eat.  The taste was good, but this isn't a bar.  More like a crumb topping.</t>
  </si>
  <si>
    <t>These are yummy!  I was thinking about making them for Thanksgiving ans have a lot of other stuff to make too.  Do you think the Oreo/ cream cheese mixture would freeze well for a few days to cut down on some prep time?</t>
  </si>
  <si>
    <t>This was so tasty and very easy to prepare for a weeknight dinner. Thank you for this delicious recipe!</t>
  </si>
  <si>
    <t>2004-06-11</t>
  </si>
  <si>
    <t xml:space="preserve">This is an excellent recipe. The chicken was so moist. The soup made such a creamy thick sauce for the potatoes and onions. I used frozen chicken breasts, so I had to cook it 1 1/2 hours. It was so worth it. It is so easy to prepare. I served it with a roll and salad.  Thank you for posting this recipe. </t>
  </si>
  <si>
    <t>Yum.  I was looking for a recipe without much sugar in it, because I'm out and my son wanted to make cookies.  We substituted 1/4 c Splenda and 1/4 c honey for the sugar and omitted the extra teaspoon.  The honey made them nice and soft, too soft to roll into balls, but they made lovely drop cookies.  I understand the complaint about the flour "flavor", but I think it's more of a texture thing than a flavor.  These were so light and flaky - lots of butter and not many ingredients.  Good stuff and super easy.  We will make them again for sure.</t>
  </si>
  <si>
    <t>I actually used this as a dumpling recipe instead and I must say, absolutely delicious!</t>
  </si>
  <si>
    <t>This is super good.  Not too rich, which I like.  I topped it with KITTENCAL's Just Like Cool Whip Topping #81374.
Absolutely divine!</t>
  </si>
  <si>
    <t>2011-02-27</t>
  </si>
  <si>
    <t>We really enjoyed this, but since I changed it quite a bit, I wouldn't necessarily give any stars (turned out about 4*, though). I did a C.O.R.N. of sauces using a combination of Bulls Eye BBQ, Bulls Eye BBQ that had been "doctored" for another recipe, homemade Catalina dressing, homemade balsamic-mustard dressing, and Kraft Honey Mustard dressing to total 1 1/2 c. for the 6 chicken breasts I was using. I baked at 375 for 30 min. before adding the cheese (mild cheddar) and bacon. I only had about 3 1/2 pieces of bacon and I chopped them before cooking to make bacon bits. I served this with Recipe #65427 and some crescent rolls (which were the reason for changing the oven temperature).</t>
  </si>
  <si>
    <t>My girlfriend made this soup the other night for a ladies&amp;#039; dinner and it was scrumptious! We all asked for the recipe, and I can&amp;#039;t wait to make it for my company this weekend.</t>
  </si>
  <si>
    <t>I was mostly faithful to your recipe, but I did halve the recipe &amp; admit I chg'd the prep as a matter of pers pref. I put the veggies/thyme in my crockpot, seared the pork ribs in a med-sized non-stick skillet &amp; cooked them in the crockpot on High for 4 hrs. I used the same skillet to prepare the sauce &amp; saved the brown sugar to add as the last ingredient. After adding 1/4 cup of brown sugar &amp; tasting it, I decided it was sweet enough for us (a process I suggest). Then later I completed the prep as directed. Your creative use of the contest ingredients to produce the flavor of this sauce was inspired! DH snatched a taste, piled his plate high w/the rib meat &amp; never took a bite of the rest of the meal I had prepared. Thx for sharing your recipe w/us &amp; good luck in the contest. Made for RSC #15 &amp; It could be you!</t>
  </si>
  <si>
    <t>OMG.  Once you've had these, you'll never be able to cook baked potatoes any other way.  So fluffy and flavorful.  My mouth is watering thinking about them.</t>
  </si>
  <si>
    <t>2006-12-06</t>
  </si>
  <si>
    <t>I made this for dinner last night and I have been trying to decide how best to review it. First, I used Halibut as Sword fish simply isn't available to me. I don't believe that had any effect on the final taste  though. I followed the recipe as written and it worked well, the marinade flavored the fish well in 3 hrs. I broiled it for about 7 mins per side and it was nicely cooked. However , I have discovered that I don't really care for vinegar and spices on fish. For me it was the vinegar that sent it off and I think it would be quite good by using the the dry seasonings as a rub without the sugar. This was purely a personal taste thing and not a faulty recipe, others may well adore it. Loved the grilled tomatoes</t>
  </si>
  <si>
    <t>i made these for a girly get together, they went down a treat. super easy and super tasty!!</t>
  </si>
  <si>
    <t>Absolutely ~ Dip, sauce, spread: All great! I made a double batch (used Fuji apples) &amp; when all was finished, I divided the conserve in half &amp; added a small amount of cranberry juice to one portion, making a thick syrup that we enjoyed on pancakes! Definitely a keeper recipe! [Tagged, made &amp; reviewed for one of my adopted orphans in the current Pick A Chef]</t>
  </si>
  <si>
    <t>This recipe is great for the inexperience cook. It was easy to follow and the meat turned out tender with a great tomato taste.  The gravy was even better. Served it with mashed potatotes and green beans.</t>
  </si>
  <si>
    <t>What a delightful little recipe! I really liked the contrast of the nuts (I used roasted hazelnuts) against the smooth creaminess of the cream cheese mixture.
This was put together with lightening speed,and eaten just as quickly.A great little appetiser,perfect for the up-coming party season.Thanks Mersaydees.Made for ZaarTag.</t>
  </si>
  <si>
    <t>This recipe has the exact flavor and texture of the Pepper Biscuits I have been buying from local Italian bakeries for years.  The only change I made was to add a tablespoon of lightly toasted fennel seeds (again as they are locally made).  This recipe is a keeper and I will be making the biscuits often.  They a sooooo good with a cup of coffee.</t>
  </si>
  <si>
    <t>2007-03-01</t>
  </si>
  <si>
    <t>These patties are DELICIOUS! Would make these again and again. Everyone loved it. Thanks.</t>
  </si>
  <si>
    <t>2004-05-03</t>
  </si>
  <si>
    <t xml:space="preserve">I picked this recipe over the other BCP recipes because the filling sounded yummy.  Unfortunatly it doesn't say what to do with the margerine or when to add it...so I put it in with the oil.  For the glaze there is suddenly a mention of confectioners sugar..but none in the ingredients list..so no idea how much was needed. I improvised but it's annoying to have to stop and figure stuff out when you're right in the middle of the whole thing.  The cake itself was quite heavy, but my husband likes a heavy cake, so that was OK and the flavour was good, as was the filling.  </t>
  </si>
  <si>
    <t>2017-11-26</t>
  </si>
  <si>
    <t>Extremely moist, simple and easy to make, and tasty! Was able to just throw the ham in the oven to do its own thing while we decorated the Christmas tree! Turned out perfectly!</t>
  </si>
  <si>
    <t>Contrary to the recipe, I did remove the shells before cooking.  I buzzed up the garlic and added the rest of the ingredients, put everything in a plastic bag and let it sit in the fridge for a couple of hours  then cooked them on the sideburner of the BBQ outside.  Worked like a charm. I also cut the recipe to one half and that was plenty for two of us.</t>
  </si>
  <si>
    <t>Wow!  Excellent chicken, flavorful and tender and as good as  I expected that combination of ingredients to be. Marinated for just over four hours with excellent results. Along with the onion and pineapple I also used green peppers. Your suggestion as to basting with extra marinade                                                    added to the flavor. The sesame seed the perfect touch. Thumbs up from all four enjoying this grill. Thank you for sharing.</t>
  </si>
  <si>
    <t>The whole family loved this meal!  I served the shrimp over pasta alfredo with a side of roasted asparagus #12192.  Absolutely delicious!!!</t>
  </si>
  <si>
    <t>Yum!  Will probably pull the cover off sooner while the chicken cooks to thicken it up a little quicker.  Did add a little more sour cream - 1/3c low fat and 1/3c fat free, and it gave it the taste my hamburger stroganoff has, but the thyme added a wonderful twist with the chicken!  I used button mushrooms, since that's what I had, and used the whole can of chicken broth with an additional 2oz of water, but it was still terrific.  Thanks so much!</t>
  </si>
  <si>
    <t>Great dinner for busy nights with ingredients that I mostly have on hand. I have never put sausage (vegan or otherwise) in my baked ziti before now and it was a great addition to the flavor as well as a way to work in some extra protein. Thanks for the Excellent recipe!</t>
  </si>
  <si>
    <t>2010-09-29</t>
  </si>
  <si>
    <t>Love this.  The only addition we make when preparing this is to add one diced vidalia onion for extra flavor!</t>
  </si>
  <si>
    <t>Wow!  This was wonderful. I just knew I was going to love this, and was so happy when it lived up to my expectations.</t>
  </si>
  <si>
    <t>This chicken was fantastic and moist.  I used a smoked cheddar which only added to the delightfulness.</t>
  </si>
  <si>
    <t>Too sweet. See my tweaks. My guests loved my way</t>
  </si>
  <si>
    <t>2010-02-03</t>
  </si>
  <si>
    <t>Great recipe -- easy to make and my DH and all five kids said it was a winner!  Moist and nicely seasoned, this is especially a good choice for those who don't particularly appreciate "ketchupy" meatloaf.  Thanks for posting Mizznezz.</t>
  </si>
  <si>
    <t>2017-03-11</t>
  </si>
  <si>
    <t>I love this recipe! I made manicotti with this crepe. YUM!</t>
  </si>
  <si>
    <t>I found these cupcakes a little too dense and a little boring for vanilla cupcakes. I suppose my standards should be lower when searching for plain cupcakes, I don't know what I excpected.
They still tasted good though, and dissapeared in a couple of days, even with my additions of chocolate chips etc. to make them more interesting.</t>
  </si>
  <si>
    <t>16 people would not stop eating these cookies.
If you like chocolate
cookies, I don't think you will beat this one.
Thanks, Jude</t>
  </si>
  <si>
    <t>2015-06-09</t>
  </si>
  <si>
    <t>Great for a quick chocolate cake fix. I halved the sugar amount.</t>
  </si>
  <si>
    <t>These are wonderful pancakes. They were light, fluffy and very flavorful. I loved the addition of the graham wafer. Becareful, watch these babies carefully, my first batch burned quickly. I garnished these very yummy pancakes with butterscotch syrup and icing sugar. Good Luck in the contest Chef.</t>
  </si>
  <si>
    <t>Fabulous, EASY and FAST! Stayed soft and creamy for hours and hours! Love it and will make it again!</t>
  </si>
  <si>
    <t>2015-08-16</t>
  </si>
  <si>
    <t>So I was hungry and realized we ran out of that &amp;quot;amazing&amp;quot; Bisquick pancake mix so I googled &amp;quot;make pancakes without mix&amp;quot; and this link popped up.  AAAAAAMAZING!  Simple, easy and truely delicious!  Like the other posts stated, they tasted fluffier and softer.  A+</t>
  </si>
  <si>
    <t>i made this for st. patrick's day.  i followed the recipe except left out the bouillon and used dijon mustard insted of dried.  i also salted the top after adding the cabbage to make up for the bouillon cube.  we ate this with rosie's irish soda bread- excellent!</t>
  </si>
  <si>
    <t>2002-06-26</t>
  </si>
  <si>
    <t>This chutney is sublime - different - and was very straight forward to make. Tamarillos have such a unique flavour and combine so well with dates</t>
  </si>
  <si>
    <t>I did not marinade overnight.  I used bonelss breasts and put them in the marinade early a.m. and cooked them on the grill for the evening meal.  They are very moist and tender. Served with Green Salad the Best! recipe 66596 and red potatoes with green beans. Excellent flavor.  Thanks Judy for sharing a wonderful recipe.</t>
  </si>
  <si>
    <t>This stock was great.  We used it to brine our Thanksgiving turkey as well as for our gravy and in a couple other side dishes that required stock.  We didn't have leeks and used some extra onion and garlic.  Definitely an easy and economical alternative to buying our own stock, especially since all the non-premium brands are loaded with salt and MSG.  We'll use this again!</t>
  </si>
  <si>
    <t>2017-10-09</t>
  </si>
  <si>
    <t>OMG! I followed the instructions exactly, and cooked the crab legs for an extra 12 minutes because they were frozen. Absolutely delicious! And the easiest to prepare. Honestly, I rather buy them and cook them at home from now on. I can't believe how good they came out...i wish I was lying but wow. I'm totally satisfied.</t>
  </si>
  <si>
    <t>2004-08-15</t>
  </si>
  <si>
    <t>These were great!  I also used 4 oz of cream cheese and put a lot of blueberries in it.  Thanks for posting!</t>
  </si>
  <si>
    <t>I did almost every to spec but out of time and budget limits, I used 14 oz of my own pasta sauce and some leftover shredded mozzarella plus 2 broken up sticks of string cheese. I really liked the taste, the crispy broiled cheese on top, and think it's an a great way to cook gnocchi-- but I think next time I should boil it ahead of time because I felt the pieces weren't cooked all the way. All in all though, a great-tasting recipe and a definite keeper because it was simple and fast to whip up and packed with flavor. Made as a VIP recipenap for Veggie Swap 17.</t>
  </si>
  <si>
    <t>Fabulous and so easy! We used it to make "Elvis" sundaes (vanilla ice cream with bananas, hot fudge and peanut butter sauce.) This takes so much better than the store bought sauce.</t>
  </si>
  <si>
    <t>I made these this morning and they are delicious....make them! Then, ENJOY!</t>
  </si>
  <si>
    <t>We all enjoyed this one!  I used ground turkey instead of beef . Did use the onion.Used the "make your own taco seasoning" found on Zaar. Will be making often.Thanks for posting.Made for PRMR&gt;</t>
  </si>
  <si>
    <t>2005-03-25</t>
  </si>
  <si>
    <t>I made this for lunch. I had cooked beef in the freezer, so it went together quickly. I did my noodles separately, and added everything else in my pressure cooker for 12 minutes. I really liked the creaminess the split peas added! I'm sure my family will enjoy it. They'd be crazy if they didn't!
Roxygirl in Colo.</t>
  </si>
  <si>
    <t>This was delightful!  I halved the recipe and used applesauce in place of the oil.  I guess that just sneaks in a little more fruit anyway.  My two year old gobbled this stuff right up!  Thank you for such an interesting way to use up some cantaloupe.</t>
  </si>
  <si>
    <t>2015-05-13</t>
  </si>
  <si>
    <t>I signed up so I can log in and write a review saying that the sauce was the most amazing sauce I have ever made. I finished eating this only 30 minutes ago and was compelled to write this. 
I didn&amp;#039;t have Worcestershire sauce and that was for the best because the sauce turned out absolutely delicious...even my husband said we should keep this recipe and use it for BBQ sauce. One substitute I made in the sauce was using brown sugar instead of white sugar.</t>
  </si>
  <si>
    <t>Yummy! I used a mix of frozen blueberries and raspberries, and almond milk. Great fruity taste. Thanks! Made for ZWT4-Fancy Feinschmeckers!</t>
  </si>
  <si>
    <t>Yummy dessert!  I made these in individual ramekins.  I used 1/2 sugar/1/2 splenda to cut down on the sugar.  It had a nice spicy taste not just cinnamon like I'm used to.  Thanks for the recipe!</t>
  </si>
  <si>
    <t>2006-10-03</t>
  </si>
  <si>
    <t>These were very good!  Great way to use up RK.  Added onion soup mix as you suggested.  Froze well.  Thanks for sharing! deb</t>
  </si>
  <si>
    <t>This really is rockin'. Served with Recipe #193706 #193706 this was a perfect soup and sandwich supper. I will be making this again. Made for Cookbooks Tag. Thanks for posting MizEmeril!</t>
  </si>
  <si>
    <t>2003-05-11</t>
  </si>
  <si>
    <t>Big hit at family dinner.  I tossed in more cooked rice and a bit more broccoli than the recipe called for and added about half cup or so of shredded cheddar cheese because I wanted it to be nice and cheesey.  I left out the butter.  I always cook up extra rice when I make it for another dish so I'll have some on hand for this recipe.</t>
  </si>
  <si>
    <t>An excellent recipe, just what I was looking for!  Even more delicious the next day!</t>
  </si>
  <si>
    <t>YUMMY,YUMMY, the best Banana that I have ever made. I've made a lot of Banana Bread, I've been married for 55 years,also, had child Day Care. Moist,Tasty, you name it, It is GREAT. I doubled the recipe. made 2 loaves plus 6 muffins added Choclate chips to the muffins.Yummy.
Thank you for the recipe will be making this again soon.</t>
  </si>
  <si>
    <t>2007-03-10</t>
  </si>
  <si>
    <t>This was just ok for us.  It was way to much for us to have cream of mushroom soup and mayo in it.  Even the kids that love broccoli casserole did not want to eat it.  Maybe I will try it with one or the other but not both.</t>
  </si>
  <si>
    <t>Just okay. The muffin tin needs to be greased as they totally stick, and then the crescent rolls get soggy as they sit.</t>
  </si>
  <si>
    <t>2010-07-14</t>
  </si>
  <si>
    <t>This is great stuff!  I canned a batch last year and just returned to this recipe to make again and realized I had not reviewed it.  Followed just a written and had great results.  Very pretty in the jars after canning and also very versital.  I use it as a topper for hot dogs or as a side dish with dinner.  I may cut down the sugar a bit on this years batch, as I prefer the tangy over the sweet.  Thanks for posting.</t>
  </si>
  <si>
    <t>2005-10-14</t>
  </si>
  <si>
    <t xml:space="preserve"> The kids and I  made them i added in coconut they sure were excellent and easy to make thanks from the new cook and clan ..</t>
  </si>
  <si>
    <t>Wow, this really was easy!  I used a roasted turkey breast from the deli and added fresh thyme to the sauce (it just isnâ€™t a pot pie without thyme).  I also like the idea of no â€œcream of XXXâ€� soup.  THX!</t>
  </si>
  <si>
    <t>great salad</t>
  </si>
  <si>
    <t>2007-11-26</t>
  </si>
  <si>
    <t>This is pretty yummy.  We're torn between a 4 &amp; a 5 in our family, but we do really like this meal.  And it freezes well, as long as you remember not to over cook things.
I do have one tip - if your split peas turn out too firm, cook them slightly before putting them into the soup.  I did that the 2nd time I made this recipe and they turned out perfect.</t>
  </si>
  <si>
    <t xml:space="preserve">Finally.....
We grilled this evening, the wait is L-o-n-g  but very much worth it!
We enjoyed the spices but next time I will add a little moisture also...just to make grilling easier!  
Thank you Nick's Mom!!!
</t>
  </si>
  <si>
    <t>Well, well, well...what a surprise! I just had the best blt ever, using your recipe. I&amp;#039;m not a vegetarian, but like to eat healthy food and bacon isn&amp;#039;t really on the healthy list. I will make this again and again for sandwiches and as a mix-in in other recipes. Thanks for sharing this keeper recipe!</t>
  </si>
  <si>
    <t>As the 167th outstanding review, I need to back up what most everyone else says about this fabulous recipe. LOVE IT! I cut the ingredients in half and it was swallowed up in no time. I used Healthy Request soup and fat free sour cream, plus reduced fat cheese. No one knew the difference. We will enjoy this again and again. Thanks Rhonda!</t>
  </si>
  <si>
    <t>These were just OK...not terrible, though.  I bought "good" canned crab, but it was still a little fishy for me.</t>
  </si>
  <si>
    <t>This was THE BEST cobbler that we have EVER had!  The biscuits on top are a nice pairing with the sweet berries.  I tripled the batch and used 1 bag of frozen peaches instead of the fresh peaches (our fresh peaches had a few too many worms this year!)  Also, after putting the biscuit topping on I sprinkled it with a little cinnamon and sugar just to give it a hint of sweetness as well.  It made enough to fill 6 and maybe a 1/2 ramekins.  It was the perfect dessert for our family!  Thanks for the awesome recipe!</t>
  </si>
  <si>
    <t>These were so good!  Reminded me a lot of an Arby's sandwich (a guilty pleasure for me).  We only used the dijon &amp; butter on the rolls.  Made extra for lunch the next day - great idea!!!  Perfect "rescue" dinner for a busy night!</t>
  </si>
  <si>
    <t>Lovely dressing! I don't think I used the full amount of oil, I just added until it looked good. Used on a simple salad of baby spinach with dried cherries. Thanks for the recipe!</t>
  </si>
  <si>
    <t>2012-10-04</t>
  </si>
  <si>
    <t>Looks delicious.</t>
  </si>
  <si>
    <t>I'm not a microwave expert (I only use it to re-heat leftovers) so this was a good easy recipe to make. Just put the ingredients in a microwave proof dish, put the lid on, cook for 20 minutes, allow it to sit for 5 mintes then heay presto you have fried rice.  It was so delicious, Little Miss asked for it again tomorrow night.  Thank you mummamills for sharing your secrets.. :) tee-hee</t>
  </si>
  <si>
    <t>This was my first adventure with Quinoa.  It was good.  I made some substitutions based on what I had on hand, and spiced it up a bit.  I'll definitely be making this again, but there is no mistaking that this is a healthy low fat / low calorie dinner.  UPDATE:  We think this is even better as left-overs on the second day.</t>
  </si>
  <si>
    <t>this was delicious and so easy!  my sister had two servings.  she couldnt believe it was healthy!  this will be a regular meal on my rotation! thankyou for the delicious recipie.</t>
  </si>
  <si>
    <t>2004-06-21</t>
  </si>
  <si>
    <t>Great to prepare these in the morning, keep them in the fridge and cook them when needed.  Good flavour too.  I must admit I did add extra butter after they were cooked.  Didn't need to . . . but what the hay!!!</t>
  </si>
  <si>
    <t>2018-02-02</t>
  </si>
  <si>
    <t>Delicious wraps. Enjoyed for lunch and am planning to make again for Super Bowl party. Love.</t>
  </si>
  <si>
    <t>Mixed as directed I ended up with a thick unworkable batter and added nearly an extra cup of milk to get a workable consistency and in doing so toughened the mix a little.  Once I got into the swing of cooking them they made a wonderful afternoon snack for the the family, some having with lemon juice and sugar and others with a little butter or just as is.  I got 16 pancakes (about 13cm about 5" rounds).  The vanilla flavour really made these.  Thank you AmyZoe, made for New Kid on The Block.</t>
  </si>
  <si>
    <t>this recipe was good money!! Instead of cornstarch I used flour  and whisked it with oil that was leftover in the pan and I didn't add the extra butter.  My fiance enjoyed this recipe. I made it with mashed potato and stuffings with sage sausage</t>
  </si>
  <si>
    <t>Very light and yummy.  I wanted to give it a bit more flavor so I added a couple extra cloves of raw garlic &amp; some anchovies to the dressing.  A healthy winner!</t>
  </si>
  <si>
    <t>Very good and easy to make. I followed the recipe as written using the lump crab meat instead of canned. I did double the recipe as I made this for the whole family. Everyone loved it and wanted more!</t>
  </si>
  <si>
    <t>This was a great recipe. I did not have any problems with the cookies sticking. I used the Silicone cooking mats on my air bake cookie sheets.</t>
  </si>
  <si>
    <t>You will SOOOOO love these cookies!  They are absolutely outstanding! They are different than any other cookie I've ever had, due to the crunch of the toasted coconut and toasted pecans. I thought that the dough seemed a little dry at first, but they baked up nicely, so don't let that worry you. I made these for my husband, who loves German Chocolate Cake - but only a slice or two. Since I didn't want leftover cake, I made these cookies. We won't have any leftover I am sure! One note: I attempted to grate the chocolate by hand and it made a huge mess. I then tried using my Salad Shooter, and that was a breeze!</t>
  </si>
  <si>
    <t>Hands down THE best chicken I have ever cooked. This recipe is so simple and easy that even I couldn't screw it up. Delicious!</t>
  </si>
  <si>
    <t>2009-11-06</t>
  </si>
  <si>
    <t>We loved this cake. Its so simple to put together and I loved the flan on top of the cake....yummy!!!</t>
  </si>
  <si>
    <t>2009-11-18</t>
  </si>
  <si>
    <t>these are awesome very easy batter to make that produces very good waffles perfect every time thanks for sharing</t>
  </si>
  <si>
    <t>Zoowser, these are great. Nice big chunks of spicy baked potatos. We loved these crisp, hot &amp; spicy, tender potatos.  The spice blend was perfect. They made a great meal served with roasted chicken breasts tomato &amp; yucchini. Thanks so much for sharing. Made for Diabetes Awareness Month tag game.</t>
  </si>
  <si>
    <t>2002-11-23</t>
  </si>
  <si>
    <t>Yum!  Great recipe s'kat!  I used up all the little bits of cheese in my cheese drawer.  Really fast, too!</t>
  </si>
  <si>
    <t>I am giving it 5 Stars for FIVE reasons 
(1) I am so impressed that a muffin using water could turn out so well 
(2) Such Simple ingredients that I always have on hand 
(3) NO Dairy, thank you! 
(4) These even had DH's approval (5) Easy to make. 
 ***I have to mention --- if you like a traditionally sweet muffin you will need to double the sugar, or, do what we did, eat them with a sweet spread. We used a mix of coconut oil and honey. YUM</t>
  </si>
  <si>
    <t>2004-10-26</t>
  </si>
  <si>
    <t>This is a tasty cross between French Toast and caramel rolls.  The French Toast puffed up nicely and the caramel was delicious.  Eat before it cools because the sauce hardens quickly.  This was good for breakfast  served with orange sections, sausage links, and a cup of good coffee!</t>
  </si>
  <si>
    <t>Great recipe! I didn't put enough seasoning in the filling. I tasted one after I made it and could hardly taste any flavor in the meat mixture, so thankfully I hadn't rolled all of them up. I added more seasoning to the mixture and cooked them up. They were delicious</t>
  </si>
  <si>
    <t>I served this to my family about six hours after I made it and my husband said that it was the best coleslaw I have ever made for him.  However, we had leftovers the next day and the flavor of the green onion had taken over the whole dish.  We didn't enjoy it nearly as much, so I won't be making it the day before for anything.  My hubby loves coleslaw, though, and he coulnd't say enough about this one. A keeper in our house.</t>
  </si>
  <si>
    <t>I used Cheetaah's tweaks with the OSF recipe from the placemats. Here are a few tweaks I made: Sauteed the veggies until they were soft with the butter. I then out it in the blender to make it all smooth, put it back on the stove and added the flour to make the roux. I used heavy whipping cream and whole milk (about half and half). Didn't have any ground thyme so I used fresh thyme and let it steep in the mixture of clam juice, whipping cream, salt, white pepper and milk. Let it steep to enhance the flavor of the thyme leaves. Strained out the thyme leaves and added to the roux mixture. Let it thicken by heating slowly to not burn the milk/cream mixture. I did add a little Franck's hot sauce to add a little kick to it, but not too much. I did the browned butter and mizithra broccoli as well to accompany on the side! It was as good if not better than OSF!! Thanks Cheetaah for the additional tweaks...it truly is as good as the original! Keys are to blend the onion, celery and garlic mixture to make a smooth paste. That way there are no chunks!</t>
  </si>
  <si>
    <t>2008-10-01</t>
  </si>
  <si>
    <t>YUM! I did follow the recipe exactly. Next time, I'll used 2 or 3 ham hocks and then just add some ham steaks. I've never added the garlic, bay leaf or oregano to my ham and beans before and I will always do so from now on. Thank you for the recipe.
Oh, I had this for lunch the next day and my co-workers swarmed the kitchen after the smell!</t>
  </si>
  <si>
    <t>2013-08-20</t>
  </si>
  <si>
    <t>Absolutely fantastic.  The flavors were terrific and the meat tender as can be.  I did use flanken cut beef ribs instead.</t>
  </si>
  <si>
    <t>Wow this is one of the best dishes we've ever made! So elegant, very rich. We made it for company and I'm glad we did. We used quarter loin chops and served it with plain basmati rice and sweet and sour cabbage (Recipe #187086) which was a really excellent balance to the richness of the pork. Will make again and again, thanks!</t>
  </si>
  <si>
    <t>2013-01-27</t>
  </si>
  <si>
    <t>Did just as stated. Came out perfect. Great flavor and awesome texture. Keeper for sure</t>
  </si>
  <si>
    <t>Thanks for the review on my zucchini casserole. Thanks for the tip  i might try it that way the next time i make it. Thanks again</t>
  </si>
  <si>
    <t>This was incredible!!  So easy to make and was a huge hit at Thanksgiving!  Thanks!</t>
  </si>
  <si>
    <t>The smile it brought to the kids faces when they saw this drink was priceless!  Thanks</t>
  </si>
  <si>
    <t>2011-04-20</t>
  </si>
  <si>
    <t>very tasty-thanks for the recipe share!!! Made for "I Recommend..."</t>
  </si>
  <si>
    <t>Very tasty!  I just put everything in the French press pot (no need to use blender, since water doesn't need to "run through").  I steeped it about 4 minutes, and added cream and a little sweetener.  I love orange and coffee together, and I agree that ONLY fresh zest should be used!  Thanks, Marg, for posting this!</t>
  </si>
  <si>
    <t>2002-05-28</t>
  </si>
  <si>
    <t>We've used this recipe three times, twice with pork spare ribe and once used leftover marinade/sauce to baste grilled chicken breasts.  Yum, Yum says it all!  Thanks to Karin from Wellington, New Zealand.</t>
  </si>
  <si>
    <t>This is excellent crumb cake! I was a little worried at first because the batter layer was such a small amount, it was a thin layer in the pan, but the crumbs make up for it. Not the typical dry crumbs I'm used to. Really tasty. I cooked in my oven exactly the time stated. I can't say that I would change anything in the recipe. Thanks poster!</t>
  </si>
  <si>
    <t>2012-06-29</t>
  </si>
  <si>
    <t>We lived in Guam for 7 years as a military family and our children love red rice. We are going to attempt to serve the dish at our 20th Wedding Anniversary to share with our family and friends.</t>
  </si>
  <si>
    <t>2003-04-07</t>
  </si>
  <si>
    <t>I think it's one of the best chilis our family has had.  Certainly beats Hormel and other recipes.  We like ours with red kidney beans with or without the blackbeans.</t>
  </si>
  <si>
    <t>This was a very good recipe.  A lot more work than my usual lasangna (which consists of noodles, meat sauce and mozzarella) but well worth it.  My husband said it was the best lasagna he has every had and this is definitely a 5-star recipe...now that's an accomplishment!  Thanks for the great recipe!</t>
  </si>
  <si>
    <t>These are great!  I loved the flavor of roasting the sprouts rather than cooking in butter or plain steaming.  Not having to use a lot of oil and not really having to do much for a tasty veggie is perfect.  Made as written for 1 lb of sprouts and since I am the only one who eats them, I have lots of leftovers.  Made for Make My Recipe AUS Day Tag.</t>
  </si>
  <si>
    <t>Excellent dish!
I changed a few things...
most importantly I used tofu and not tempeh as it's easier to find here. Also I couldn't find exactly Herbes de Province and settled for a rub that was that plus garlic and onion.
Turned out great- very nice heavy wine flavor with a bit of a bite. My tofu-hating roomate cleared her plate and loved that it looked meaty.
Very easy to prepare. Definitely a make-again! Thanks!</t>
  </si>
  <si>
    <t>2002-03-08</t>
  </si>
  <si>
    <t>Love this dish! 
Extremely easy to prepare. I cooked the sausages in advance, everything else was last minute prep.With busy kids and a hungry hubby this is greatly recommended for those with little time and want an appealing TASTY dinner. My suggestion is a glass of your favourite red wine to complement the taste explosion.</t>
  </si>
  <si>
    <t>These were good.  My BH really liked them, and its hard to get him to say that.  I did add a little seasoning salt to mine, but I like stuff salt!</t>
  </si>
  <si>
    <t>Great creamy dip! Made last night for the Super Bowl! However, by the time I remembered to take photos we had devoured it! Instead of using straight horseradish I used creamy horseradish and it worked out perfectly for our tastes. *Next Day: I made a small batch so I could take some photos! Made for the Potluck Tag Game!</t>
  </si>
  <si>
    <t>One of our friends, who doesn&amp;#039;t like brussels sprouts, asked for seconds! You really must try these. Perfect for an elegant dinner party but easy enough for a busy weeknight meal. But they were pleasantly surprised to me. Sered with recipe#511084 . Take that as all thumbs up. Awesome recipe! Thank You! PRMR 2013 Grpa</t>
  </si>
  <si>
    <t>Thanks for this wonderful recipe! I followed this recipe to the letter and it turned out fantastic. I made one for my wife using sausage patties and one for myself using thin sliced ham. Both had a wonderful flavor and texture. I had to cut the egg ring using a tuna can and it worked perfectly for the egg. It was better than the McDonald's version.</t>
  </si>
  <si>
    <t>This is a lot easier than regular omelets. Definitely a keeper.</t>
  </si>
  <si>
    <t>2013-09-15</t>
  </si>
  <si>
    <t>FANTASTIC!!!  I could have eaten the whole cake by myself.  I&amp;#039;ve always been a big pumpkin pie fan, but with a dollop of Cool Whip on top of this, I&amp;#039;d choose it over the pie any day.</t>
  </si>
  <si>
    <t xml:space="preserve">Yummy!  I used 1/2 lb. of thin cod fillets which were done in about 25 minutes.  The recipe was fast and easy to make, and I loved the sauce.  In fact I have some leftover sauce that I will enjoy tomorrow over green beans.  I like to make fish when my DH is away on business, and this recipe is very easy to down-size for one serving. </t>
  </si>
  <si>
    <t>2012-05-06</t>
  </si>
  <si>
    <t>Yum! This will certainly be a repeat at my house, everyone loved it! Very versatile recipe. I didn't have orange marmalade so used homemade nectarine jam. For bread, I used 10 pieces of Orowheat potato bread, cut in half, which fit the dish exactly and made 10 perfect serving pieces. Was a generous amount of cream cheese mixture. Looking forward to trying orange marmalade, also blueberry, blackberry, and other jams in my pantry. Thanks for sharing the recipe!</t>
  </si>
  <si>
    <t>My family and I like this recipe and I keep making it, because I like the ingredients and because they like the taste.  Sometimes I add other goodies, like white or milk chocolate chips, and since they are English, we often have custard (vanilla pudding) with them as well, so it's good to keep them as healthy as I can.  One problem I've had is they don't raise very well, and can't hold themselves above the muffin cup.  So the last time, I just made them smaller and put in a scoop of protein powder.  They cooked through just fine, with a nice texture, and no one complained.  I'll keep using this recipe!</t>
  </si>
  <si>
    <t>2017-10-10</t>
  </si>
  <si>
    <t>OK this recipe tasted good, but as a born &amp;amp; bred Cincinnati resident it doesn't even vaguely resemble bona fide Cincinnati (Skyline) chili. If you want a nice chili recipe, great. If you want Cincinnati chili .. keep looking.</t>
  </si>
  <si>
    <t>2006-11-18</t>
  </si>
  <si>
    <t>I used fine noodles with this recipe.  The fennel is a must - it gives a special flavor. Easy to make and very tasty. I used hot Italian sausages.  Cut back on the cheese (Parmesan)  Very tasty comfort food dinner Thanks for posting Snowpuma</t>
  </si>
  <si>
    <t>Delicious! This recipe tastes exactly like the sausage-stuffed portabellas I buy from a local gourmet shop.  The recipe is really easy and the end result very satisfying.  Next time I am going to use baby portabella caps and make as an appetizer.</t>
  </si>
  <si>
    <t>2005-11-11</t>
  </si>
  <si>
    <t xml:space="preserve">Change the recipe to 6 pitchers for one punch bowl. I've used this for two parties and everyone loved it. </t>
  </si>
  <si>
    <t>These really deserve the 'Best' in the title. They are definitely the best blueberry muffins I have ever made myself and my BF wouldn't stop going on about how good they are either. I halved the recipe as I only had just over 1 cup of blueberries and had no problem with that at all. I got six fairly big muffins out of it. I was gonna just sprinkle them with sugar as I love nutmeg but not on baked goods, but then I forgot the topping alltogether in the end. Thanks for this wonderful recipe, I have finally eneded my quest for the search of the perfect blueberry muffin recipe! :D</t>
  </si>
  <si>
    <t>Yum! Have now made this twice and it goes down very well, but best cut quite small as suggested, because it's very sweet. Seriously moorish though...so one piece easily becomes two, then three...mmm</t>
  </si>
  <si>
    <t>I did a small batch of this for brekky using some hot cross buns I had leftover in the freezer from Easter. Smell gorgeous in the oven and was a lovely breakfast treat served with vanilla yoghurt. Thanks for posting!</t>
  </si>
  <si>
    <t>I used pine nuts instead, but everything else was the same and it turned out GREAT. It looked delicious and it tasted the same. My guests were impressed by how easy and tasty it was.</t>
  </si>
  <si>
    <t>I was looking at gumbo recipes and from the photo this is NOT Gumbo.  It may be seafood and sausage soup but gumbo is thick, rich, dark brown, and spicy.   Not thin and watery and pale.  Of course, it may be truly delicious seafood soup!  Try using a true roux next time.</t>
  </si>
  <si>
    <t>2005-08-05</t>
  </si>
  <si>
    <t>Yes, comfort food at it's best! I made this with ground beef in place of Italian sausages and added in about 1 tablespoon minced fresh garlic, I used a small spiral pasta in place or macaroni. What a delicious dish served with a salad on the side! Thank you Leslie for a great recipe....Kitten:)</t>
  </si>
  <si>
    <t>I made this last night for a few friends, it was very easy and tasted very good. Things I changed were, adding 6 large mushroom sliced thin, I used chicken tender cooking them on high heat with garlic powder and cracked pepper and using fresh garlic in with the soup instead of garlic powder. I also used low fat soup and sour cream which worked great and tasted wonderful. 
Thanks Momma</t>
  </si>
  <si>
    <t>This is fantastic! It tastes so fresh. I love mojitos, and this really adds a great new twist. I didn't have any artificial sweetener, so I added a tiny bit of regular sugar (maybe 1/4 tsp) and it came out perfect. The watermelon is very sweet itself. Thanks for the recipe!</t>
  </si>
  <si>
    <t>Excellent result from first bake of this recipe. I made some alterations after doing a lot of research on the net into spelt bread and here are my results. Ingredients mixed in a mixer using the dough attachment for approx 4mins (as seen on you tube spelt bread recipe), I added a little extra flour as mixture was very wet but it is supposed to be so not sure if this was necessary? suggest adding 400-450mls of water then checking consistency and adding more or less. Bread put into bowl and left to rise for approx1-2 hrs, quick punch down and into fridge left over night, taken out of fridge left to warm to room temp or there abouts, I then folded the bread (as opposed to kneading) a couple of times and shaped into pan, left to rise for another hour baked for 30mins (sprayed water into oven as seen on another you tube clip) end result a beautiful loaf of spelt bread! Oh I used pumpkin seeds instead of sesame too. I think the trick is not to handle it to much, fold dough instead of kneading and remember that it is supposed to be quite a wet sticky mix, a trick is to touch the bread like you are touching a hot potato if no dough is on your finger then consistency is right also when rising the bread prior to baking do the resistance test, bread should have indentation of your finger left behind if you poke it.</t>
  </si>
  <si>
    <t>I really didn't like this too much, which is sad cuz i thought i was gonna love it...i really miss pulled pork sandwiches, but this wasnt a good substitute. Of course, it might have just been the bbq sauce i used...but i'm not really willing to try it again =/
MAYBE i will...someday =)</t>
  </si>
  <si>
    <t>2013-02-21</t>
  </si>
  <si>
    <t>Everybody loved this &amp; we inhaled it!  But, in the end, i couldn't detect the cheese nor was it very spicy(?).  I used 1/2c fresh minced jalapenos (3 large) and it just wasn't spicy.  :(  But it was a good enough recipe to make again with more cheese &amp; peppers, lol.  I think 3/4c butter was wayyyy tooo much...i could barely get it combined.  And after baking, the bottom of the cornbread was greasy.  So I think I'll only use 1/2c next time.  This was quick to put together.  Made for Sun &amp; Spice event in Veggie &amp; na/me forums 2/13.</t>
  </si>
  <si>
    <t>2004-08-23</t>
  </si>
  <si>
    <t>Yummy, Muffins.I made them just like the recipe stated, but used only 1 large jelapeno pepper. It gave it a good flavor just right for our tasre. My DDIL said, These are so good like eating dessert. Ellie, thank you so very much for sharing this recipe.</t>
  </si>
  <si>
    <t>2009-04-05</t>
  </si>
  <si>
    <t>Delicious pie!! I made this for a ladies night "in" and it was all gone and plate licked clean!!</t>
  </si>
  <si>
    <t>Looks like a great new pizza recipe....yum!!!!</t>
  </si>
  <si>
    <t>These are great!  We have made 4 batches in just a few days.  Today (Halloween day) we took them to work and they were a big hit!  We found that microwaving the almond bark works so much better than a double boiler.  It's so much faster and easier.  Thanks for the cute recipe!</t>
  </si>
  <si>
    <t>Good Lord this was good! I did use the recipe for Canarygirl's Chicken Verde as suggested in the description and this was just out of this world. I sprinkled cilantro and onion on top.</t>
  </si>
  <si>
    <t>2002-07-09</t>
  </si>
  <si>
    <t>Very easy to make, and very very tasty!  I am picky about spicy food and this one is a definite favorite:)!</t>
  </si>
  <si>
    <t>I love, love, love how quickly I can make a small batch of biscuits (no leftovers) without heating the entire kitchen!  I don't like leftovers with baking powder because they develop an odd taste (to me).  This time, I used 1 Tbs canola oil and 1/3 cup milk, and added a dash of salt.  I've used Bakewell Cream and King Arthur white wheat flour before, with good results.  So fast, not-too-big, and adaptable!  What's not to love?
OK, these aren't the fluffiest highest most-Southern biscuits you can make.  The taste is good, but not rapturous.  But do you want the perfect biscuit, or a small batch right now, with that leftover gravy, just in time for breakfast?  They're great for their niche.</t>
  </si>
  <si>
    <t>2006-05-01</t>
  </si>
  <si>
    <t>This complemented our shrimp nicely tonight. I added extra horseradish and quite a bit of Tabasco. Delicious--thanks for posting!</t>
  </si>
  <si>
    <t>2006-07-17</t>
  </si>
  <si>
    <t>This was so good and so easy!  I also used boneless, skinless chicken thighs and so it was easy to eat too!</t>
  </si>
  <si>
    <t>2014-01-17</t>
  </si>
  <si>
    <t xml:space="preserve">My family love this recipe - it's yummy. </t>
  </si>
  <si>
    <t>2007-10-22</t>
  </si>
  <si>
    <t>This is the best! It was so very good. It makes a huge batch, but is just as good reheated. I didn't have garlic bbq sauce so i used what i had on hand (Famous Dave's Sweet &amp; Zesty) and it had just the right kick. I also used Turkey Smoked Sausage to reduce the fat (every little bit helps, right)! Otherwise, i followed the recipe as is. I will definetely be making this many times to come. I got rave reviews! Thank you for this recipe! Delicious!!!</t>
  </si>
  <si>
    <t>2011-04-16</t>
  </si>
  <si>
    <t>Very easy, very tasty... but I'm sad mine didn't look like French Tart's.  That's what I wanted to eat!  Ha ha!  Mine wasn't red... but it was still delicious.</t>
  </si>
  <si>
    <t>This is a definite keeper!! :)
Made this tonight, DD helped out with the preparations, and we dined on this spicy/sweet pasta dish with baked chicken breasts and a green salad.  I did cut the red pepper flakes by half, as we girls can't take too much heat; the change was just right for us. DELISH flavor combinations. Thanks Daffazalea Ranch -- an excellent dish.
Made for FALL 2008 PAC.</t>
  </si>
  <si>
    <t>2018-06-22</t>
  </si>
  <si>
    <t>Just started WW and this was Deeelish! I am salt sensitive so I halved the soy sauce.</t>
  </si>
  <si>
    <t>2018-08-18</t>
  </si>
  <si>
    <t>Mediocre at best. Added chocolate chips and did exactly 60 seconds in the microwave. Very dry and consistency of a sponge. Would not repeat.</t>
  </si>
  <si>
    <t>I have been looking for a good salsa recipe for years.  Having lived in South Texas for a couple of years and having access to wonderful mexican food restaurants, this salsa is the best.  I do saute my onions, peppers, garlic and cilantro before adding to my tomatoes.  I then put in a food processor and blend before cooking.  I am sooo glad I have found this recipe.  Thank you.</t>
  </si>
  <si>
    <t>2015-03-11</t>
  </si>
  <si>
    <t>These tasted lovely, but spread like crazy. The result was NOT pretty. Did you use self-rising flour? Maybe 2&amp;quot; apart and not 1/2&amp;quot;? I added some lime zest and a touch of lime juice ... Deee-licious.</t>
  </si>
  <si>
    <t>Wonderful! We all loved this chicken recipe. It was a change from our usual way I make chicken. The lemon flavor isn't that strong and that was perfect with us. I really was hoping for a very light lemon flavor and that what I got!  This was very easy to put together, thanks for posting this one!</t>
  </si>
  <si>
    <t>2018-01-27</t>
  </si>
  <si>
    <t>Would probably help to mince the garlic first ;) I sauted mine and it was great. If raw, I'd only use one.</t>
  </si>
  <si>
    <t>We enjoyed this stew. i skipped the rutabagas and basically guessed at the amounts of the veggies by using 2 potatoes, 2 turnips, 4 carrots and 1 onion. My tomatoes were only 15 oz so added 2 small cans of V-8. Very good and filling. Thanks for sharing!</t>
  </si>
  <si>
    <t>2014-06-29</t>
  </si>
  <si>
    <t>Being from NOLA, it&amp;#039;s been my experience that even shell on shrimp cook within 10 min. Has anyone found the cook time to be too long with shell/heads on? I do agree the heads/shell make all the difference in the world as far as taste - so much more umph!</t>
  </si>
  <si>
    <t>ive never had gingersnaps before, and now...wow, theyre my second favorite cookie. this recipie was super easy ans super tasty. i had to replace the molasses with honey since i never have molasses, and instead of an egg, i used 2 tbs of water and 2 tsp of baking powder since im a vegan.</t>
  </si>
  <si>
    <t>I made this recipe over a year ago and it was excellent! My son and I ate it all as soon as it finished baking, it was so good. I have made it several times since then and still enjoy it just as much. Thanks very much!
Chef 313014</t>
  </si>
  <si>
    <t>I'm sorry but I did not care for this. I took the advice of another review and used tomatoe paste, add half can of green chilies, and diced up a tomatoe. It looked okay until I put the tomatoe paste in. And I added water but it was still a no for me. My husband liked it. But, I ended up eating half a ham sandwich and my daughter ate spaghetti o's. Sorry...............</t>
  </si>
  <si>
    <t xml:space="preserve">I bought some inexpensive salmon because it was so cheap, but cheap salmon sometimes is very fishy tasting so I decided to try this recipe, I'm so glad I did!
It was wonderful!
Very easy to make using a ziploc bag for the marinade.
I didn't have balsamic vinegar so I had to use red wine vinegar and also I was worried about the kids and the red pepper flakes so I only put in half, neither change mattered at all!
I also cooked it inside and broiled it in the oven.
Make sure you use a fork and scoop some green onions and garlic on top of the salmon!
Simply delicious! </t>
  </si>
  <si>
    <t>2005-12-06</t>
  </si>
  <si>
    <t>WHen I make these, at Step. 6 I spread with a few tablespoons of the 'cheese n chives' jar spread and a slice of ham. Then I place 2 more squares on top, seal the edges and cook as in Step. 8</t>
  </si>
  <si>
    <t>This was lovely Celticevergreen, thanks for posting.  I used about 4 chilis, we do love spicy food but I had hot Thai chillis so 8 would have killed us!  I also crushed about 6 garlic cloves and added this just after the onion, purely because I felt like I was getting a cold &amp; wanted something to kick it out of my system.  I did use the can of tomatoes and didn't read the recipe properly regarding the tamarind - I put about 2T of the block Thai tamarind in a bowl of hot water (about 1 cup) and let it soak until I was able to remove the fibrous seeds etc - just leaving the lovely tamarind water with the pulpy soft stuff in it.  The taste was great, a lovely sourish/chilli flavour that was hard to beat.  I also added some roughly chopped capsicums towards the end to bulk this out (meat being as expensive as it is).  Thanks for the great recipe.</t>
  </si>
  <si>
    <t>*This is a yummy dip* ~ very flavorful, textural &amp; it is equally good served chilled as a spread for crackers. I made it as written except for subbing minced leek for the green onion rarely found here + topping w/a bit of dried parsley purely for color. Garlic would make an excellent add for garlic-lovers like myself, but I admit to always feeling that way. Made for *123 Hit Wonders* &amp; thx for sharing this tasty recipe w/us. :-)</t>
  </si>
  <si>
    <t>Yummy breakfast, and with leftovers quick and easy too!  My potatoes had a little cheddar and sour cream in them.  I made a single serving in an individual ramekin, and I put ready-to-eat bacon strips around the inside edge before putting in the potatoes and eggs, so everything was cooked together.  Very nice - thanks for sharing the recipe!  Made for ZWT6, Zwizzle Chicks</t>
  </si>
  <si>
    <t>Couldn't be any better.... Really!  Sweet and delicious and one we will use many times!</t>
  </si>
  <si>
    <t>2005-11-10</t>
  </si>
  <si>
    <t>Oh my!  This was the most incredible pizza.  We followed this exactly and loved every last crumb.  We've also used this method to make other types of pizza, but the olive oil and garlic on the dough and the topping doesn't change.  Your dough recipe is amazing.  Completely delicious... we'll never be able to eat pizza out again!  Lisa Pizza, you've spoiled us completely and we are forever grateful!</t>
  </si>
  <si>
    <t>I have made this salad a couple of times already and is a big hit every time i serve it...great for a special occasion or for company</t>
  </si>
  <si>
    <t>TO DIE FOR!!! Really easy to make, tastes great, people will think you're a genius in the kitchen. I skipped the chocolate on top and served hot fudge sauce on the side. Will be made again and again. Thanks, yooper.</t>
  </si>
  <si>
    <t>we couldnt stop eating it, really hearty and wholesome.  I followed the recipe exactly, I used organic corn and fresh potatoes, mrs. dash, no salt!  Everyone loved it!  I served it with salmon -- a perfect meal! http://www.recipezaar.com/recipe/The-Ultimate-Salmon-Fillets-53198
I initially was taken aback -- no milk in chowder?  I was going to add some, but decided to serve it as is, and four people ate the whole pot!  I pureed mine and added it to another scoop, this mixture was really good, too, made it look more like a chowder.  I wouldnt change a thing, just dont use GMO corn!  Aloha!</t>
  </si>
  <si>
    <t>Delicious and easy!  I needed something quick to serve with leftover shredded chicken.  While the rice was cooking, my daughter helped me whip this up.  The only change we made was to substitute milk for 1 cup of the cream to cut back a little on the fat.  I thought that the flour, sour cream, and melted cheese would have enough thickening power and I was right.  If you are going to serve this as a fondue, though, you'll probably want to stick with the cream.  Then we served it on top of rice, shredded chicken, and topped with diced tomatoes and green onions.  The flavor was great; this one is a keeper.</t>
  </si>
  <si>
    <t>When making this recipe I steamed the baby carrots, but other than that followed this easy to make recipe &amp; had A VERY, VERY TASTY CARROT SIDE! Definitely a keeper of a recipe, &amp; I can see myself making this again ~ Skewering pineapple tidbits along with a carrot on a small toothpick would make an unusual &amp; very tasty addition to a finger food counter! [Made &amp; reviewed in Zaar Cookbook Tag]</t>
  </si>
  <si>
    <t>I could find no coconut extract so had to omit it, but the coconut flavor came through well, anyway (it probably helped that I served it with Recipe #280709 #280709, which also has coconut milk (I used low-fat coconut milk in both recipes). I eat a lot of rice and am always looking for new delicious ways to cook it--this definitely adds a new twist to my repertoire. Thanks, Doc's Mom.</t>
  </si>
  <si>
    <t>I love cinnamon so this was divine for me. I served this with some vanilla yoghurt for a tasty &amp; filling brekky. Thanks Kit!</t>
  </si>
  <si>
    <t>2011-04-06</t>
  </si>
  <si>
    <t>We had this sprinkled over our salad last night and it's a really nice blend of flavors.  I did add paparika, celery seed and onion powder as another reviewer did and I think it made it even better.  But I'm sure it's great just the way it's written too.  Much better than just plain salt and pepper.</t>
  </si>
  <si>
    <t>2017-03-31</t>
  </si>
  <si>
    <t>my norwegian grandmother used to make this for me when I was sick because she knew I would eat it all.</t>
  </si>
  <si>
    <t>We loved it!  The recipe was easy to follow, and I never thought that I could cook serious Indian dish at home.  Thank you for posting, and all the other reviews helped as well.  We like spices, so I added cumin and cayenne, grounded coriander, and topped with cilantro.  I confess to using frozen chopped spinach (thawed), and stuck to 1/2 to be pureed since we like having a bit stewy.  I didn't have paneer handy, so I came up with firm tofu cut into cubes and added it right after cream (used half &amp; half) to let the tofu cubes soak up the flavor.  It came out lovely, and the tofu had similar to paneer (but milder, of course).  If anyone wants to attempt that, I recommend to drain tofu thoroughly first, and wrap with paper towel(s) with a bit of weight on top, while sauce is being prepared.  Served it with basmati rice, naan, and raita to make a full meal.  Yummy!</t>
  </si>
  <si>
    <t>Added corn like others have suggested put a little hot sauce on before serving. Excellent</t>
  </si>
  <si>
    <t>This is an incredible recipe. I scaled the recipe for 1 person (me!) &amp; used half whole wheat/half oat flour. I used rolled oats (1/4 cup--a little more than called for), skim milk (about 1/4 cup) &amp; 1 egg white. I didn't use any butter or salt. They are thick &amp; yummy &amp; stand up well to toppings like natural PB, thick banana slices &amp; sugar free syrup. Yum yum yum! Thank u for sharing!!</t>
  </si>
  <si>
    <t>2010-08-30</t>
  </si>
  <si>
    <t>This is a simple, tasty dinner roll. I cut the recipe in half and mixed in my Cuisinart. The rolls that I cut and pinched first, and that stayed together, had a nicer texture then the second roll out and the ones that popped open despite my pinching, which were a little tougher. I might skip the folding so as not to over handle next time. Thanks for sharing!</t>
  </si>
  <si>
    <t>Had to rename this for my 4 yr old, who really really wanted COAL for his Thomas the trains for Christmas...Zachariah's Lumps o' Coal...LOL  Big hit in all my goodie boxes this year.  Will become a staple on the goodie list!  I dipped them in candy quick - smoother and not as thick as regular choco chips.</t>
  </si>
  <si>
    <t>Oh Annacia!!  This slides down just too easily!  This drink is as delicious as it sounds.  My husband say, "If these catch on at McDonald's we've got a big problem on our hands!"  Thanks for this treat :)</t>
  </si>
  <si>
    <t>What a great fresh way to serve carrots!  I halved the recipe and did use about 1/2 teaspoon of Dijon; I thought it gave the carrots a wonderful flavor.  Served with baked chicken and really enjoyed this - thanks for posting your recipe!  Made for Spring PAC 2010</t>
  </si>
  <si>
    <t>Great recipe and so simple! The flavor was just wonderful and my chicken came out very moist and tender. A real family-pleaser. Thanks for sharing.</t>
  </si>
  <si>
    <t>We loved this Loula ! I used sweet potato instead of squash and left out the dried fruit just due to personal taste.It went beautifully as a side to chicken .I had it at lunch and there was nearly none left for DD to have for dinner after college. Made for Holiday Tag.</t>
  </si>
  <si>
    <t>Did not have ground chicken, but used ground turkey instead, and it was delicious!!  My husband and son  couldn&amp;#039;t get enough.  They requested it again next week.  Need to buy more Frank&amp;#039;s Hot Sauce!</t>
  </si>
  <si>
    <t>2004-05-10</t>
  </si>
  <si>
    <t>These buns turned out great!Will make again,thanks.Linda</t>
  </si>
  <si>
    <t>It doesn't get any better than this.  Perfect for breakfast, lunch or snack.  Serve on whole grain bread and you have a meal that is good tasting and good for you.</t>
  </si>
  <si>
    <t>These are awesome,, very easy to make.. I added Mustard seed as well.. By mistake, but taste great.</t>
  </si>
  <si>
    <t>I really surprised people with this dish. My mother looked at the un bake dish that I set up this morning saying "what in the world is this, this looks too odd I dont think I'll like it". WELL she was wrong! She really enjoyed it and so did the rest of my family. Will make again and again</t>
  </si>
  <si>
    <t>Mmmmmm--heaven on earth! I made this for my husband for his Father's Day present (a day early), and we all loved it. I made it with two layers instead of three, as I only have 2 pans. It took about 40-45 minutes to bake in two pans. The cake is incredibly moist and tender and rich. The ganache is also incredibly rich, and creamy and smooth, too. We loved that it is sooo rich (much richer than cheesecake or flourless chocolate cake, even), yet it is not too sweet. Make certain you use a good quality chocolate for the ganache, as there is nothing in it to "smooth" out harsh or unpleasant flavors. I used Ghiradelli bittersweet, and it was delicious. It was lovely too look at, too (sadly, no camera right now to take pics). In fact, when I first brought it out, my two year old repeatedly climbed into his high chair, stood up, and attempted to launch himself onto the table at it! Finally, it was really a very simple recipe--far less complicated than other desserts of comparable and even lesser quality. UPDATE: DH brought his camera home, so I've added photos. It's been 2 days since I made it, and it's just as good as when it was fresh: moist, tender, and rich. I have it in a cake dome, which helps keep it moist.</t>
  </si>
  <si>
    <t>This was ridiculously easy, and had the perfect gooey brownie consistency. Next time I think I will throw in just a little more Kahlua. Delicious, but not QUITE boozy enough for a lush like me. Oh, and the pecans should NOT be optional. They add the perfect bit of crunch.</t>
  </si>
  <si>
    <t>Had this for a yummy lunch.  Used a wholegrain bread and it was easy to make using my sandwich press.  maybe will try with some ham in next time!!  Thanks for a keeper:)</t>
  </si>
  <si>
    <t>Having read the prior reviews, I took their suggestions under consideration and had a wonderful meal.  As a person who tends towards strong flavors I used the full amount of seasoning for just two servings; mixed the herbs, spices and sugar together and brushed half on the chicken and used the remaining amount for the dressing.  Although I did not saute ahead of time I agree with French Tart that that would improve the result as I felt mine were a bit too raw for my tastes.  Like I'mPat I lifted the lid for the last 10 minutes and the croÃ»tons were perfect.  Moist and tender underneath and crispy crunchy on the top.  The chicken, split breasts were perfectly cooked, moisted by there little blanket.    Easy satisfying and low in added fat. Thanks KE.</t>
  </si>
  <si>
    <t>This was wonderful.  I've made it multiple times and have always gotten compliments on it.  I use mozzarella and parmesan instead of cheddar (just because it was all I had), but I'm sure it would also be great as written.</t>
  </si>
  <si>
    <t>I am not sure what went wrong with these, but the texture was weird.  They got crispy on the bottom, but were soft (almost doughy) on top.  I even adjusted it to a darker setting and it was still that way.  They also didn&amp;#039;t rise at all; I used active dry yeast instead of instant yeast and maybe that is the reason?  I also subbed coconut oil for the butter, but I have done that in many pancake and waffle recipes with success.  The flavor was good, but the overall product was mediocre.  Sorry.</t>
  </si>
  <si>
    <t>2006-01-17</t>
  </si>
  <si>
    <t>OH MY GOD!!!These were the BOMB...I added nuts to mine,after i scooped out my cookies on the cookie sheet i put them in the fridge for a couple of min. before baking. The cookies were fat, chewy and full of chocolate. everyone that likes a good cookie...Gotta try this one...Thanx :)</t>
  </si>
  <si>
    <t>2012-12-23</t>
  </si>
  <si>
    <t>This recipe is AMAZING!  I came home from Christmas shopping and the house smelled so good and when it came time to eat everyone had seconds including my 6 y.o. DS and my 2 y.o. DS who are very picky.  There was plenty of gravy to mix in potatoes and carrots before serving.  Will definitely make this again!</t>
  </si>
  <si>
    <t>2011-11-08</t>
  </si>
  <si>
    <t>I have made our turkey like this for many years.  the only difference is I spray Pam on the inside of the bag. Perfect, moist bird every time.</t>
  </si>
  <si>
    <t>A nice spicy tea that I enjoyed cold. I cut the recipe back, very good!!! Made for the Comfort Cafe.</t>
  </si>
  <si>
    <t>I really enjoyed this recipe. Actually, this was the first time that I have used fresh corn for a salad- I usually just grab a tin of corn. A winner salad recipe, that will definitely be a make again recipe for me. Made for December 2011 Recipe Swap from the Aus/NZ Forum</t>
  </si>
  <si>
    <t>Absolutely the best recipe ever!! Super easy and the meat falls right off the bone. My picky eater devours them and my husband and I refuse to order ribs at a restaurant after trying this recipe. I always follow the recipe exactly .</t>
  </si>
  <si>
    <t>This is my new favorite recipe. The flavor and texture are perfect - so soft! I cut the recipe in half because my bread maker is for 1 lb loaves, but my bread machine stopped working (it's old and the blade thing just quit working) about a minute after turning it on to start mixing, so I transferred the ingredients to my stand mixer, mixed it for about 5 - 6 minutes, let it rise for 90 minutes, then put in loaf pan and let it rise for another hour and baked it in my oven at 375 for 30 min.</t>
  </si>
  <si>
    <t>2017-07-20</t>
  </si>
  <si>
    <t>This was delicious. My guest loved it. I used feta/spinach ravioli for my pasta and since I didn't have the olives and tomatoes, I didn't use them. I didn't have fresh basil either so I used fresh pea sprouts. Fantastic!</t>
  </si>
  <si>
    <t>2012-10-15</t>
  </si>
  <si>
    <t>We loved this dressing.  Bleu cheese is our favorite.  This did not disappoint.  Made for PAC Fall 2012</t>
  </si>
  <si>
    <t>This was really good.  I substitued yogurt for the sour cream.</t>
  </si>
  <si>
    <t>I used a can of cream of shrimp soup and I can't say that was the best choice.  Despite that, the casserole was still very good.</t>
  </si>
  <si>
    <t>2010-10-01</t>
  </si>
  <si>
    <t>Holy Moly goodness!! I made this frosting for a Oatmeal Chocolate Chip Cake. I called it a Trifecta! I was a little worried of the overwhelming of all the flavors. But it was amazing. %u263A%u263B%u263A%u263B%u2665%u2665%u2665%u2665%u2665%u2665</t>
  </si>
  <si>
    <t>Very nice soup, Susie, &amp; definitely deserving of a 5-star rating, from the 2 of us, anyway! We've had summer squash &amp; zucchini soup before, but here the bell peppers &amp; garlic make a wonderful addition! Thanks for posting the recipe! [Tagged, made &amp; reviewed in Bargain Basement]</t>
  </si>
  <si>
    <t>I was extremely dissappointed with the appearance of these. Nothing like photo! Made exactly as stated. They did not rise and crinkle but instead spread all over cookie sheet. I have been baking over 40 yrs and I have never made a recipe where the sugar was mixed with the flour.
The taste was very good but it came out so ugly I would not use this particular recipe again.</t>
  </si>
  <si>
    <t>2005-07-08</t>
  </si>
  <si>
    <t>Yummy!  I agree with the tip to not put the soup mixture on the bottom, it came out a little soggy but didn't put a damper on our dinner!  Very tasty and will definately make again.  Thanks!</t>
  </si>
  <si>
    <t>I made the blue cheese version, and they turned out fantastic.  I usuallt dont use buttermilk in potatoes, and just that added a nice flavor to these.  Served with a chicken dinner.  Made for I Reccomend tag</t>
  </si>
  <si>
    <t>2004-08-26</t>
  </si>
  <si>
    <t xml:space="preserve">I just thought this was so cool!!!  What a great way to use up a cauliflower!!!  A bit of parmesan cheese on top didn't do any harm either!!  Thanks for the neat recipe Ducky.  </t>
  </si>
  <si>
    <t>Made it with rinsed black beans instead.  Yum!</t>
  </si>
  <si>
    <t>Anyone who rated this less than 5 stars must have done something wrong.  You have to use a FIRM fish, I used Chilean sea bass and patted it dry with a paper towel.  I marinated it in a glass pyrex loaf dish, covered it with plastic wrap and set it in the fridge for 8 hours, stirring a few times.  I drained it and added the rest of the ingredients (adding a bit more salt and using only 1 jalapeÃ±o for this 1st time) then served it in margarita glasses topped with chunks of avocado.  It was a BIG hit, gone in literally minutes!  I am Mexican-American so I KNOW MY CEVICHE.  My in-laws are also missionaries in Guatemala.  Whenever we visit the first thing we do is head to a cevicheria where they have several varieties of ceviches from different Latin countries.  They often use shark; firm, white, boneless meat.  I haven't been able to find it though.  It's served in restaurants here (Houston) but it's 1.EXPENSIVE ($8 for 1/3 cup) and 2.they skimp on the fish.  The Chilean sea bass was pricey ($20/lb.) but it was the only suggested fish I could find and is still cheaper than the restaurants.  I'll try adding a bit more fish (or shrimp) next time, maybe another 1/4lb., but the flavor of this was excellent!  Thank you, thank you Bergy!!!!
P.S. I saw someone use salmon, I do NOT recommend this fish.</t>
  </si>
  <si>
    <t>This is one of my favorite things to eat.  My mother in law sometimes puts the veggies in colums in a rectangle serving dish in case someone wants more or less of one veggie.  It sounds creepy to have cream on a salad but wow... it totally works with this one.  It tastes almost like a desert to me... I love it so much (I like food waaay to much).  Thanks for posting this recipe, it turned out perfect and I will be making it for many christmas celebratons to come!</t>
  </si>
  <si>
    <t>2006-05-30</t>
  </si>
  <si>
    <t xml:space="preserve">Very Very Good!!
I used just a little less Kosher salt and added a tsp of cayenne.
A great rub!  I rubbed it on our chicken in the morning, grilled in the evening! Thanks Lori!
</t>
  </si>
  <si>
    <t>Made one substitution in this recipe, in that I used OJ instead of water or ice &amp; also used a large frozen banana, &amp; enjoyed this drink along with pancakes for a satisfying breakfast! [Tagged, made &amp; reviewed in Beverage Tag]</t>
  </si>
  <si>
    <t>2017-07-16</t>
  </si>
  <si>
    <t>It was pretty dry, I guessed quantity of ingredients but I am pretty sure they were accurate. After reading the comments I should have used half as much flour/twice as much liquid and possibly milk instead of water. I think maybe I will try again tomorrow, would not bother making this recipe again with the quantity of ingredients listed on the recipe.</t>
  </si>
  <si>
    <t>2003-11-26</t>
  </si>
  <si>
    <t xml:space="preserve">These were OK, but we probably won't be making them again.  </t>
  </si>
  <si>
    <t>2010-05-16</t>
  </si>
  <si>
    <t>This salad is not for the faint-hearted -- it's sour, bitter, crunchy, fishy and the parsley will get stuck in your teeth. That said, I love it. These are my flavours. If you like all the ingredients, you will love this salad. Otherwise, steer clear. I made two-thirds of a batch -- so a head of cauliflower -- and adjusted all the other ingredients accordingly. It makes a whole lot of dressing. I used only half and will save the remainder in the fridge for the next time or some other salad. Jan, thanks for throwing most of my favourite ingredients into one amazing dish! Yummo!</t>
  </si>
  <si>
    <t>This is yummy. Similar to a Cooking Light Recipe my sister made and gave to me. I always make more sauce and I add more garlic almost doubling the sauce portion.
I may try it next making it with white balsamic vinegar.</t>
  </si>
  <si>
    <t>Tweaked a bit by using whole milk instead of skim, and 3 Tbsp. flour instead of cornstarch.  Also made on the stove top, stirring constantly with a wire whisk for about 15 minutes.  Refrigerated for two hours.  Delicious.  I disagree with other reviewers that say this isn't sweet enough as is.  I would add slightly more vanilla, but only b/c vanilla makes everything better!!  Thanks for posting.</t>
  </si>
  <si>
    <t>2004-08-25</t>
  </si>
  <si>
    <t>I made this a few nights ago, and my husband said it was the best roast he'd ever had.  The only changes I made was adding green beans, a few cut up potatoes, and a small amount of onion soup mix.  This was abosolutely easy and incredibly tasty, I will definately be making this one again, thank you for posting such a great recipe!</t>
  </si>
  <si>
    <t>Made this for tapas night and it was a big disappointment, neither myself or guests liked it. I am not sure if I did something wrong, the quality of my scallops, just not sure. I don&amp;#039;t think I would make again-sorry</t>
  </si>
  <si>
    <t>2003-01-02</t>
  </si>
  <si>
    <t>This was awesome!  I had many compliments over Christmas with this sauce.  I didn't have any red currant jelly, so I used Knott's strawberry preserves.  I think probably any red jam or preserves would work.  Also, I soaked the dried cherries in the rum before I cooked them.  I probably used more cherries than it calls for, too.  I served this warm every time, and maybe I cooked it too long because it thickened up on its own. Even those in my husband's family who don't like whole berry sauce, really liked this one.</t>
  </si>
  <si>
    <t>2014-11-12</t>
  </si>
  <si>
    <t>I am an expat living in Australia and was bemoaning the fact that we couldn&amp;#039;t get familiar breakfast sausage here. I made both the sage and hot sausage and both were great and so close to Jimmy Dean. The taste was spot on, the only difference was in the texture of the meat which I prefer homemade. JD can sometimes look like a meat paste. I could not find MSG so I added a few drops of &amp;quot;Accent&amp;quot; (some liquid sauce I found in the Asian section of the grocery store). I bought pork mince at Aldi&amp;#039;s as my base. I pre made the patties and put them uncooked in the freezer so we&amp;#039;ll be able to pull out what we need. This recipe will definitely be a staple in our freezer. Now I can make the biscuits and gravy we miss so much.</t>
  </si>
  <si>
    <t>We were inspired to make this after having a similar named recipe at a local chinese restaurant for lunch (though they used fillet steak), this was different but absolutely delicious and flamoursome.  I used 1K of rump steak lightly pounded and cut into squares and doubled the sauce ingredients (though only 1 large onion) and we used 5 teaspoons of freshly cracked pepper (we like our pepper).  This is the sort of dish were the flavours come through as your are eating with one bit you get the honey with another the pepper and so on, fully recommended and fluly enjoyed.  made as a recipenapp for Aussie/Kiwi Swap # 34  Nvember 22009.</t>
  </si>
  <si>
    <t>The streusel was amazing, but the cake itself was too dry.  I felt there was not enough batter to create two layers.  I will keep experimenting with the cake batter so its nice and moist and blends well with the awesome streusel. 
Thank you for the posting.</t>
  </si>
  <si>
    <t>This is a great cocktail!  I was tempted to use coconut rum in this the first time around and I do believe I will make it using the coconut rum next time ~ but with regular rum, this is one terrific drink! 5 stars to you, Karen!  Thanks so much!</t>
  </si>
  <si>
    <t>2005-08-24</t>
  </si>
  <si>
    <t>Wow.. it was amazing!  I loved it! I was worried as everyone else was about the amount of filling so I added 2 very small peaches in at the very last minute and it worked out great! Thanks!</t>
  </si>
  <si>
    <t>2014-07-06</t>
  </si>
  <si>
    <t>Followed exact recipe and really thought this was gonna be good but this just was to bland. I don&amp;#039;t see how this recipe has been rated so highly even my hubby said it was awful....</t>
  </si>
  <si>
    <t>2014-08-26</t>
  </si>
  <si>
    <t>Another delicious recipe--healthy, easy and fabulous!!!</t>
  </si>
  <si>
    <t>Made for lunch today, which also let to a new sin. The raspberrys at the farmers market did not look so good, but the Ollalieberries were to die for so subbed Ollalieberries for raspberrys. Picked up a loaf of artisan whole wheat walnut bread to go with the salad. The salad was very yummy, with the chicken and berries working well together. Used baby greens, think next time I should use roman instead and may add just one green onion (such light flavors in this salad that more than one would over power). Now back to the sin part dipping the artisan bread in one of the best dressing I have ever had, yummy, yummy. Thanks for the post.</t>
  </si>
  <si>
    <t>2011-08-12</t>
  </si>
  <si>
    <t>I made these, and was worried that they would not hold together as another reviewer stated. I could not get them to clump together like traditional crabcakes, so I just mashed them into the pan (make sure you use metal- my silicone bakeware did not work, but that was my fault, not the Chef's), and hoped for the best. After baking, I just turned the hot metal pan over on a platter, and they all fell out and looked almost like real crabcakes (but the shape of a muffin cup). I did not have quite enough fresh crab on hand, so I supplemented with some diced salad shrimp- no problem at all! I mixed Valdalia and green onion, and used fresh dill and lemon juice. The combination of stronger spices surprised me, but, we all ate the crabcakes (crab/shrimp cakes), and there were no leftovers! They were such a hit, that I made them again two nights ago, but used leftover salmon since I was still out of crab, and because of this recipe, also out of shrimp. It's a great concept, and one I will be using again and again! As a bonus, the entire house smelled like some wonderful, exotic dish. I had my oven hood on to draw some of the heat outside, and neighbors were asking what I cooked. I gave them this website for the recipe, so I can bet that Chef Garlic will be getting many more reviews before too long! &lt;br/&gt;&lt;br/&gt;As an aside, I always make this lemon, dill pickle juice and onion sauce (really watery, but sorta like a tarter sauce flavor, without the mayo), when we have any sort of seafood. It makes up great on the seafood, as a pasta base, marinade, or for a sandwich the next day. But, nobody touched it when I made this recipe. My feelings were hurt about that, but it did save me some work, as I hate chopping. &lt;br/&gt;&lt;br/&gt;Also, make sure you use mayo, and not that other stuff with a blue lid that doubles as a salad dressing. The sugar in the M.W. would make it way too sweet. Maybe use regular stuffing mix if you use M.W.? But, I really liked the flavor of the cornbread stuffing with the contrast of the seafood. &lt;br/&gt;&lt;br/&gt;In addition, the recipe says that it makes one serving, but, we had 4.8 adults that ate from it. The 0.8 is because one is due to deliver in about 3 weeks. I'll cut the recipe in half, or perhaps freeze part of it when the extra 2.8 people go home after she gives birth. &lt;br/&gt;&lt;br/&gt;Overall, I have been impressed with this recipe, and pleasently surprised by how well everyone enjoyed it. Having to please 3.8 other picky adults, I felt this was a winner since there was nothing left either time. The flavor is much stronger than any crabcake I have ever had, but with the cornbread, it was a lot more distinctive, too. If you use metal muffin tins, and just press the back of the spoon down hard on top of the muffin tin, there will be no worries about them not holding together. One high dollar famous crabcake maker on the Chesapeke had crabcakes that did not stick together as well as these, and we always go back there a few times a year because they are so good. I have found that using a local farm's organic eggs over commerical grocery store varieties seemed to help keep the cakes together. My old go to recipe for crabcakes usually fell apart all the time &lt;br/&gt;&lt;br/&gt;As a personal tip, I enjoyed the ones where I only filled the cup about 1/2 way full, as they came out tasting more like the fried version since more area was able to be baked. They were amazing, and you could taste all of the flavors seperately, and melding together. Mmmm, I want them again after writing this review!</t>
  </si>
  <si>
    <t>2007-10-28</t>
  </si>
  <si>
    <t>I added cinnamon, and they were well loved by husband and baby too!  Makes a ton of very big pancakes (huge diamater, not thick)!!</t>
  </si>
  <si>
    <t>I would give this recipe more stars if I could - It was delicious.  I did add 1 chopped Jalapeno pepper. Used fresh orange juice..  Just enough sauce as we don't like too much sauce.Served with steamed noodles and snowpea, carrot stir fry.  Wonderful dinner</t>
  </si>
  <si>
    <t>2010-01-20</t>
  </si>
  <si>
    <t>This recipe was amazing!  We used chicken breast tenders and decreased the cook time.  Turned out to be one of the best things we've made yet!  Very easy, too.</t>
  </si>
  <si>
    <t>There ought to be exceptions to give some recipes 6 stars - this would be one deserving of them. I had every intention of doing my ribs on the rotisserie but with the temp near 100 and the humidity not far behind, no way was I staying on the deck to mind the grill for an hour+. I found this recipe and cooked it in my outdoor table oven instead so my kitchen was cool &amp; so was I. The ribs were fall off the bone good - AWESOME go to recipe for ribs from now on. Thans so much for sharing.</t>
  </si>
  <si>
    <t>Super dish!!!!!!!! I made this for one today for lunch, but made as written. Easy and quick. This will be made again. Made for Newest Zaar '09.</t>
  </si>
  <si>
    <t>2009-05-13</t>
  </si>
  <si>
    <t>Due to family request I only made the chicken part of the recipe (geeze I was looking forward to that mango salad - even if I did have to use tinned mango cheeks) but was served with steamed veg and Jewelies recipe #123403 as per family request.  If I can't get to make it with mango salad I would like to make it with steamed rice instead of the potatoes and thicken the sauce with watered down cornflour at the end and serve it over the chicken legs and the rice for the sauce was delicious.  Thank you The Flying Chef for one I will be trying again not only with drumsticks but maybe even quarter a small half chicken, made for Edition 7 - Make My Recipe.</t>
  </si>
  <si>
    <t>I have loved Pastitsio ever since I made the one Jeff Smith had in one of his cookbooks. This one is really good and I would recommend it to anyone who has never had it before. The only change I made was to add a little cinnamon to the meat and the sauce. Making the sauce might seem daunting but it is really easy to do. OPA!!! (ZWT 9)</t>
  </si>
  <si>
    <t>Very good, but a bit dry and crumbly for my taste.We have lactose intolerant individuals and  I added mayo to my preferred texture. It worked wonderfully.</t>
  </si>
  <si>
    <t>2016-12-08</t>
  </si>
  <si>
    <t>This pie is so simple to make but tastes amazing! Mine was actually done in just under an hour at 55 minutes so I'd check it then. My husband and son gave it a big thumbs up! It's lighter and creamier and less dense than my grandmother's buttermilk pie. It's my new favorite!</t>
  </si>
  <si>
    <t>This was soooo perfect and yummy! I added just a little unsweetened cocoa to make it a chocolate frosting. To the person who said it was greasy and gritty, they must have used granulated sugar because I've accidently done that before.</t>
  </si>
  <si>
    <t>These are so addictive. I am planning on canning some up for my friend for her birthday this year.</t>
  </si>
  <si>
    <t>OMG! THIS WAS REALLY GOOOOD! I didn't have any pimientos at home so...I just omiteed that. 
I added slight cayenne peper...and it added a great kick to it!
I loved it! 
Im giving it 5 stars!!!</t>
  </si>
  <si>
    <t>This is delicious! I was skeptical while making it... so few ingredients to make a pie??? I'm SO glad I tried it!! I did use 1/2 cup brown sugar , as the recipe states that you can , made no changes whatsoever, and was rewarded with a very sweet, custardy type pie! I baked it for 45 minutes , as stated , the only thing I did was put strips of foil around the edge of the crust until about the last 10 minutes of baking so it didn't burn. Excellent pie, thank you for the recipe!!</t>
  </si>
  <si>
    <t>2013-03-06</t>
  </si>
  <si>
    <t>These turned out awful. I followed the recipe exactly (using apple, sweet potato, peas and banana). But even when I baked them for about 35 minutes, they still remained very mushy and sticky inside. I'm hesitant to give them to my toddler because they contain egg, and I'm not sure the egg is fully cooked. But if I cook them any longer, the tops will probably burn. This recipe would probably be better if you used more flour mixture and less puree, so they have more of a bread texture than a sticky, pureed mess inside.</t>
  </si>
  <si>
    <t>2005-12-25</t>
  </si>
  <si>
    <t>Everybody loved it on Christmas Day, 2005. I am going to make it again for another party next weekend. Thanks for sharing a winner recipe.</t>
  </si>
  <si>
    <t xml:space="preserve">Outstanding, and easy. I am a diabetic also - so modified recipe as follows: use evaporated skim milk - use fat-free cool whip - same great taste but much lower in fat and carbs.  </t>
  </si>
  <si>
    <t>This was good, though personally I think it needed a little spicing up. I added some red pepper flakes and salt. to bring out more of the flavor. Easy, though. I'll make again for certain!</t>
  </si>
  <si>
    <t>This waffle recipe is amazing! I use butter instead of oil, and use double the amount of vanilla instead of adding maple flavor. We pop these in the toaster to re-heat them and they&amp;#039;re just delicious!</t>
  </si>
  <si>
    <t>YUMMY..We loved this cookie. It was crisp on the outside and chewy inside. I will be making this cookie over and over. Thanks Kitten!!!</t>
  </si>
  <si>
    <t>Are they ever good! So soft and delicious on the inside!  I followed the recipe and wouldn't change anything on it, except may add craisins, dates or fresh fruit pieces sometime!</t>
  </si>
  <si>
    <t>This was excellent!  Great flavor!!  I didn't have fresh ginger, but I had ginger in a tube.  I also sub'd French dressing for Chili Sauce since I didn't have the chili sauce on hand.  The flavor was still great -- need to try w/ chili sauce next time.  It made a good amount of sauce for me, used 4 boneless pork loin chops.</t>
  </si>
  <si>
    <t>So easy to make and tastes wonderful!  My 4 year old daughter was very excited to help with this recipe as well.</t>
  </si>
  <si>
    <t>2008-12-12</t>
  </si>
  <si>
    <t>Everything may be prepackaged and or premade, but it's how you put it together that counts!  The precooking of the crust with some olive oil guarantees a nice crispy crust, which worked out great for the Boboli crust I bought.  The measurements are the perfect ratio of sauce to cheese.  I also threw on some slivered fresh basil.  Thank you for turning the mundane into the sublime!!!!</t>
  </si>
  <si>
    <t>2006-09-22</t>
  </si>
  <si>
    <t>Having never pan fried brats before, I ended up feeling like the directions were very much lacking. Not sure if they were supposed to be fried in anything, but I ended up adding a couple of tbsp of water just so they wouldn't stick so much to the bottom of the pan and the directions should probably indicate that at medium heat, if you don't roll them over really often, the brats will start to burn.  After what seemed like forever (more than 25 minutes at any rate) they still hadn't cooked much in the center so I turned the heat down and put a lid on the pan. That seemed to work better. I used Johnsonville brats and Newcastle ale and made the gravy as directed. It thickened pretty much not at all, so I added another 1/2 tbsp cornstarch. All in all it was pretty good and nice for a different way to do brats. I liked the taste of the flavor pan-frying gave the brats, once I finally got them to cook through rather than just burn on the outside. But a bit of warning, I've been known to eat salt straight out of the shaker and I thought the gravy was a little too salty, you may need to cut back on the bouillon if you're not really, really excited by the taste of salt.</t>
  </si>
  <si>
    <t>I made this as posted, and enjoyed the taste but not the texture of the recipe.  No matter what I did,  I couldn't get the dip to form and hold a "cheese dip" consistency.  I'd get it all heated up and stirred together, but it would never totally combine.  I used the exact ingredients listed (grated the monterey jack from a block), but this just didn't turn out.  Like Tinkmommy, my cheese just sort of clumped up and became a solid again. I could choose cumin flavored half and half, or a chunk of cheese, but not a nice smooth cheese dip.  Made for Zaar Cookbook Tag.</t>
  </si>
  <si>
    <t>2016-07-13</t>
  </si>
  <si>
    <t>Love this recipe but I made a few changes. Butter instead of margarine and raw unfiltered honey instead of brown sugar. The second time I made it I didn't put water inside when baking because the cushaw contained more than enough water on its own. I had to let it drain after baking it.</t>
  </si>
  <si>
    <t>2011-02-21</t>
  </si>
  <si>
    <t>So  good!!  As someone said,  I cut back on the italian dressing, because it seemed a little salty.  This worked great.</t>
  </si>
  <si>
    <t>A bit too sweet for me, but it is an excellent dessert, if a sweet tooth is what you have. Adding vanilla ice cream was a nice touch. Thank you Leilani and sister for sharing this with us.</t>
  </si>
  <si>
    <t>2010-03-17</t>
  </si>
  <si>
    <t>Absolutely delicious!!!! Family ate it up. I doubled the recipe to have left overs and boy am I glad I did. They are perfect heated up the next day with just a touch of milk or water. I served them with spanish/mexican rice and black beans. I will definately be making this again and again!</t>
  </si>
  <si>
    <t>Mmmmm, such a smooth creamy icing - great for cookie decorating Christmas treats. Let's see, Valentine's Day, St. Patrick's Day, Easter - this recipe will definitely be used quite a bit in this household to enhance cookies, cakes and cupcakes.  Thank you for sharing.</t>
  </si>
  <si>
    <t>This got rave reviews from everyone.  Excellent recipe for very rich, dense brownies.</t>
  </si>
  <si>
    <t>Thank you for the Sindhi Recipe of Toor Dal. &amp;lt;br/&amp;gt;Thank you for the tip for soar throat also.</t>
  </si>
  <si>
    <t>2014-05-25</t>
  </si>
  <si>
    <t>Wonderful flavor and texture!  I had remembered RL&amp;#039;s biscuits to be a tad sweet.  Since I didn&amp;#039;t see sugar in the recipe, I added 1 T. sugar to the dry ingredients.  My husband declared, &amp;quot;Move over Red Lobster!&amp;quot;</t>
  </si>
  <si>
    <t>Great soup.  I didn't have vegetable stock so I used chicken stock.  Yummy!</t>
  </si>
  <si>
    <t>well i made these and i sampled them they were good. although i didnt get to try the finished product because i had them drying out on the counter when someone put them in the oven so they would be out of the way... well i had just used the oven so it was warm and that caused them to melt. i will definitely make again though cuz i would love to know what the finished product tastes like</t>
  </si>
  <si>
    <t>Very good!! Made numerous times to the recipe.</t>
  </si>
  <si>
    <t>2012-01-15</t>
  </si>
  <si>
    <t>WOW! This is beyond delicious!  So very, very good and easy to make.  I can hardly wait to make this again!</t>
  </si>
  <si>
    <t>I'm a huge fan of shiitake mushrooms and I loved this soup!   I made this as written, but couldn't bring myself to use 1/4 pound of butter, so I only used 3 tbsp total.  It was still rich and creamy.  The fresh chives are a wonderful garnish.  I also splashed a little rice vinegar on top of mine when I put the soup in the bowl.  Yummy!  Thanx for sharing!</t>
  </si>
  <si>
    <t>Great pancakes ! Everyone loved 'em . I used 1 1/4 of milk and they turned out perfect . Exactly the way they love 'em . Thank you so much .</t>
  </si>
  <si>
    <t>This has all my favorite things, chocolate, whipped cream, pudding, cheese filling; what's not to like? Turns out it's the nuts that I didn't care for and I do love nuts but they did not enhance this dish at all( I used walnuts )so whatever you do skip the nuts. I would just crush up some oreo cookies for a crust next time and just use the chocolate shavings.</t>
  </si>
  <si>
    <t>2004-12-19</t>
  </si>
  <si>
    <t>These were awesome cookies!  They were nice and soft, with just enough peanut butter flavour.  They two types of chips were great in these cookies. My hubby and I devoured these cookies!</t>
  </si>
  <si>
    <t>This baby is headed straight to my best-of-the-best file because it is so simple AND company worthy. I did use the Zatterans blackening seasoning as suggested. Wow, the salmon is so very flavorful without being too spicy. Truly a stand out recipe. Thanks for posting!</t>
  </si>
  <si>
    <t>I love pancakes and sausage for breakfast and this recipe gives you the convenience of having them combined.  I had to thin the batter a little because the first batch of pancakes I made were as thick as my normal pancakes.  There is enough batter in this recipe to wrap around twice the amount of sausage links listed.  I ended up with 7 pancakes and 6 hogs in blankets.  The next time I make these I will use 12 sausage links, and freeze the leftover hogs in blankets for a quick breakfast to take to work.  Made for My Three Chefs October 2013.</t>
  </si>
  <si>
    <t>Makes a really tasty steak!  I put the steak in the marinade before bed last night, so the steaks had about 18 hours to marinate.  The flavor has an Asian flair but isn't overdone.  It's a smooth flavor.  I used my outdoor grill to grill these (instead of broiling). I garnished the steaks with some sliced green onions.  Thanx for a new variation of steak.  I'll be using this recipe again.</t>
  </si>
  <si>
    <t>2009-06-14</t>
  </si>
  <si>
    <t>This cake really filled the needs of the birthday boy. He loves Caramel Cake and this one turned out perfect and tasted cake.  Did not make the frosting, though.  Frosted it with the Yummy Caramel Frosting by MizzNezz.</t>
  </si>
  <si>
    <t>I have made this a few times now and thought I had reviewed it?  Never too late for a major pat on the back Kitchen Maniac!!!!
I have made this with both chicken pieces and with pork as written.  I wouldn't change a thing as we found the balance of tastes just wonderful.
Thanks so much. 
PS.  We are having it again tonight :)</t>
  </si>
  <si>
    <t>What a fun recipe this was to prepare for Halloween! Although, you can prepare this anytime because it was very tasty. I especially liked the tomato sauce flavoring. Cooking the sauce for 20 min. over med. heat was too much, I thought. I moved it to low and cooked it for about 15 minutes.  I used roasted red peppers from a jar and they worked great.</t>
  </si>
  <si>
    <t>This is a great basic reicpe!! I made the following changes: I omitted the sesame seeds; I didn't have quick cooking barley so I used 1/4 cup of regular barley; I added 1/2 cup of millet; I omitted the brown sugar completely - instead I mashed a banana in the bowl and poured the hot grains over it; put a smidge of soy milk in.  Also, while cooking, I added cinnamon and all-spice.  My hubby and son added grapenuts which was an awesome addition.  One suggestion, I would not keep this in the pantry, but in the freezer (just like we do with our flour).</t>
  </si>
  <si>
    <t>This was good!  I'll bet they would work in the microwave, too.  Two halves at a time, each top wrapped with plastic wrap.  I think light brown sugar and butter (no rum) would be good, too. :)</t>
  </si>
  <si>
    <t>2007-06-24</t>
  </si>
  <si>
    <t>I made this cake to take to my daughters year end dance party.  It was a hit!!!  I was asked for the recipe over and over.  My husband accidently purchased Irish Cream instead of Kahlua so we made two batches of icing.  One Kahlua and one Irish Cream.  They were both good; however I would favor the Irish Cream as it was a bigger hit with the kids and this cake we sprinkled with cinnamon instead of cocoa. I would recommend this recipe to everyone, very easy to make.</t>
  </si>
  <si>
    <t>PhotoTag 2007 ~ Yummy!  I had to double the recipe so that it would fill the glass I had...darn!  I would have made another one but I ran out of Sambuca.  Guess I'll be heading to the store!  Thanks Boomy!</t>
  </si>
  <si>
    <t>Can I give this one a perfect "10"
OMG this is absolutely one of the best cakes that we've ever tasted and I've made plenty of cakes in my time. Thanks for sharing this wonderful recipe. I did the cool whip and heath bar pieces next time I will try the coconut and pecans. Again many many thanks. :-)</t>
  </si>
  <si>
    <t>2010-01-21</t>
  </si>
  <si>
    <t>My family loved these. The sauce was also great for dipping with the crab cakes I served with these. I'm sure I will be making these again!</t>
  </si>
  <si>
    <t>i loved the sauce with the crunciness of the bell pepper i used .it had a decided asian thing going on which i loved . i poured some dipping sauce when i was cooking peppers and it worked for me  the fish really absorbed the flavor</t>
  </si>
  <si>
    <t>2017-10-14</t>
  </si>
  <si>
    <t>This is a delicious pie crust, and it's super easy to make.</t>
  </si>
  <si>
    <t>2010-08-13</t>
  </si>
  <si>
    <t>This is a delicious recipe if you want a new veggie favorite! Instead of turmeric I did 1 teaspoon curry powder. My one year old daughter loved the new flavors as well!</t>
  </si>
  <si>
    <t>This was very tasty and perfect to have around on Christmas day.  I used light cranberry juice and don't think it altered the taste.  This will be a new tradition at our house.  Thanks bmcnichol!</t>
  </si>
  <si>
    <t>2009-05-17</t>
  </si>
  <si>
    <t>This was really good, but we found it had just a wee bit too much nutmeg in it for the gentle taste of the nutmeg.  Next time, I think I'll reduce the nutmeg and add some garlic.  Thanks for posting!</t>
  </si>
  <si>
    <t>2007-03-13</t>
  </si>
  <si>
    <t>Wow amazing!!!! We loved it! Thanks for sharing, served it up with oven fried eggplant off zaar and a happy belly was had by all.</t>
  </si>
  <si>
    <t>2004-07-30</t>
  </si>
  <si>
    <t>turned out great. i liked the variety of flavors and texture. only thing i changed was to saute the spinach a bit first. also, i wld prefer using my own homebaked shells, but will use this routinely as a filling. thanks for this great recipe.</t>
  </si>
  <si>
    <t>I loved this variation on the traditional cucumber mint sandwich. I admit though that I increased the cream cheese and reduced the amount of butter just to make it a bit healthier. Anyone who loves cucumber sandwiches will really enjoy this.</t>
  </si>
  <si>
    <t>I posted a review but I don't think it went through, so here to say I really enjoyed these! I cut them skinny so more crispy. Delicious! Made for Australian swap-Jan. 2011.</t>
  </si>
  <si>
    <t>Made this morning, mmmmmm!! Stuffing our faces in it right now!!  I added olive oil on top before the last rise, keeping it a compact size loaf b/c I KNOW it's grow and added rosemary on top....
Mmmmmmmmmmmmmmmmmmmmmmm</t>
  </si>
  <si>
    <t>2002-11-05</t>
  </si>
  <si>
    <t>Bergy, I just love spinach salad! For the onions I used scallions and for the honey mustard dressing, I used Beth Hamilton's [recipe=10823]Honey-Mustard Dressing[/recipe]. Great! Thanks!</t>
  </si>
  <si>
    <t>I have always been intimidated by cnnamon rolls-never again. These were perfict. Thank you so much!</t>
  </si>
  <si>
    <t>These are WONDERFUL biscotti.  The lemon is nice and bright the ginger has just the right bite.  It's a wonderful combination.  We love biscotti and I'll definitely be making this one again and again.</t>
  </si>
  <si>
    <t>This is an easy to prepare, flavorful pork chop recipe.  We enjoyed it very much.  I would have liked my sauce to be a bit thicker, so I think I will have to let it reduce a little bit longer next time.  Thanks for a tasty dinner.</t>
  </si>
  <si>
    <t>My husband loved this! Very delicious!</t>
  </si>
  <si>
    <t>2018-05-19</t>
  </si>
  <si>
    <t>Theses were a hit. I had to make them as minis so I could have 30.</t>
  </si>
  <si>
    <t>Had all the ingredients (as listed) except for the chocolate whey protein powder so used the vanilla instead! I also opted out of using the ice cubes &amp; instead used a large frozen banana for A GREAT TASTING SMOOTHIE! [Tagged, made &amp; reviewed in the All New Zaar Cookbooks Tag]</t>
  </si>
  <si>
    <t>I did this with the skin off, best blackened recipe ever!!!!!!</t>
  </si>
  <si>
    <t>Lovely refreshing salad!  I did take your suggestion and cut down the amount of sugar.  Made for the Tastebud Tickling Travellers during ZWT 4</t>
  </si>
  <si>
    <t>2005-11-04</t>
  </si>
  <si>
    <t xml:space="preserve">Oh my gosh leave it to zaar to help me find the most different, best tasting cookie recipes. Laurie I had these cooking and when our son came home said Mom, what is cooking, got one and then started scarfing them down..
I did take laurie's suggestion and used mini chocolate chips. We love the regular wedding cakes and with the cinnamon and chocolate chips was amazed at the flavor of this cookie. I started getting creative and rolled some in powder sugar and drizzled chocolate over some and thought I wonder at christmas if I can get the green and red frosting and make designs too lol These are sooo tasty, very easy and it smells like christmas in our house right now.. You make me want to get the tree out, thanks for a great recipe. Hope everyone gives these delicate, yummy cookies a try..
Thanks for a keeper..
:)
</t>
  </si>
  <si>
    <t>What a terrific idea to use a flour tortilla instead of pie crust.  Its probably less fattening also.  This was delicious and definitely a keeper.  And so easy!  Thank you.</t>
  </si>
  <si>
    <t>Love the sweet and salty together and who doesn't love potatoes!!</t>
  </si>
  <si>
    <t>2008-02-01</t>
  </si>
  <si>
    <t>Good comfort food. I added some kitchen bouquet for a darker gravy. Served this with recipe#11107 and recipe#84665</t>
  </si>
  <si>
    <t>I made this for a brunch and it got rave reviews. I was a little worried when my pie plate was mostly filled with cheese that it wouldn't hold together but it was fine. The chiles and cheese together were divine!</t>
  </si>
  <si>
    <t>A new favorite at the dinner table!</t>
  </si>
  <si>
    <t>Totally wonderful, easy to use, with the added bonus of extending the amount of eggs. With the advent of high prices for food items, I don't always want to throw out egg yolks, however; I saved this for later use today, and was able to enjoy this as a scrambled egg this morning. I also did not add food coloring, and it turned out perfectly. Just a hint of salt and pepper at the end and presto eggs to go! Thank you so much Nyteglori!</t>
  </si>
  <si>
    <t>Quick, easy to prepare and very tasty.  Even my husband, who dislikes vegetables, liked this.  I added a minced clove of garlic to liven it up a bit but otherwise prepared it as directed.  A nice addition to my collection of low cholesterol recipes.</t>
  </si>
  <si>
    <t>2005-01-05</t>
  </si>
  <si>
    <t>We mad a half recipe of this simple dish tonight.They were good Bergy when I tasted them to check the seasonings, but they got lost when served with our very richly flavoured shanks. I'll make them again with a less dominating main dish.</t>
  </si>
  <si>
    <t>Soft, fluffy and lite, what a great dinner roll. I made this even easier by mixing and kneading in my bread machine and then shaping, allowed to rise and baked. Served with honey-cinnamon butter and all I can say is WOW, these will be the rolls on my Holiday table for sure</t>
  </si>
  <si>
    <t>The chicken came out awesome! The peanut sauce was good but just a little too sweet. I served it on the side. Also, I used the rest of the can of coconut milk diluted with water to cook rice in and then mixed in some fresh cilantro. Very Yummy. The family loved it. We will have this again!!</t>
  </si>
  <si>
    <t>2010-02-24</t>
  </si>
  <si>
    <t>i made this the other night, it was wonderful! i couldn't stop eating the stuff! will make again soon! thanks</t>
  </si>
  <si>
    <t>This is the first time my husband enjoyed bluefish. He used to give away his freshly caught fish! This recipe is delish. Although I went crazy with the mayo-- probably doesn't need that much.</t>
  </si>
  <si>
    <t>Gotta love the bread machine!  These were easy and a huge hit.  My boy's don't like frosting and even without frosting they were raved about.  Now you know that is good!  And simple!  Gina</t>
  </si>
  <si>
    <t>This turned out very pretty, was very easy and very tasty. The chicken bouillon is absolutely a must use in this recipe as it adds a great deal to the depth of this salad. Thanks for the post.</t>
  </si>
  <si>
    <t>2012-01-24</t>
  </si>
  <si>
    <t>Excellent!!! I excluded the extra milk though.</t>
  </si>
  <si>
    <t>I made this for my book club meeting. We read a book about a mouse, so, of course, we all brought cheese stuff :) I chose this recipe because it was the easiest, but also it's exactly how it was made when I was growing up in SC. :) The ladies liked it, so I'd say it was a hit!</t>
  </si>
  <si>
    <t>My DD helped make these and they were the hit of the night in our Greek themed dinner!  Will make them again!  **Made for ZWT4**</t>
  </si>
  <si>
    <t>2005-09-06</t>
  </si>
  <si>
    <t>Just a note - I couldn't just take one recipe from your other cook books, they all look sooo good and I can't wait to try them all! Thanks for the great ideas! Crazy Crafter</t>
  </si>
  <si>
    <t>2016-04-26</t>
  </si>
  <si>
    <t>this bread is great</t>
  </si>
  <si>
    <t>2008-03-30</t>
  </si>
  <si>
    <t>That touch of lemon makes a big difference.  I did the spinach in my wok, stir fried it for about 1 minute - just enough to wilt it and heat it through  Mmm the garlic  aroma Thanks for another touch to my spinach fix.  Popeye would be proud of you</t>
  </si>
  <si>
    <t>Because of the health benefits, I am trying to learn to like avocados.  This isn&amp;#039;t a bad mayo substitute.  I could taste the freshness of the lime.  Will make it again.</t>
  </si>
  <si>
    <t>2016-05-06</t>
  </si>
  <si>
    <t>This is a great recipe. I've made it quite a few times. I didn't add any ingredients but I did change the amount and prep because I wanted to make it stretch and I didn't want to drag out the blender. I used: 1 cup of bread crumbs 2 grated carrots 1 grated medium 2 whole eggs dried garlic chips. . didn't measure I followed the recipe for the remainder of the ingredients And because I sometimes have to use ground chicken that isn't as lean as I would like, I don't mound the mixture into a load pan but rather mound on a sheet of aluminum on a baking sheet so any grease can run out of it. I make a groove down the middle and fill with ketchup, which is what my mother always did with her meat loafs. Everyone loves it and I have replaced my turkey loaf with this. I think the celery seed makes the difference.</t>
  </si>
  <si>
    <t>I liked this alot, but I made several changes. I used 2 (7 oz.) packages of conchitas, added some chopped onion and garlic powder to the bell pepper, and left out the french-fried onions. I substituted a can of El Pato (mexican tom. sauce) for the regular tomato sauce, but with all the other ingredients, it wasn't saucy enough for me, so I ended up using about 3 cans of it. Very good and easy!</t>
  </si>
  <si>
    <t>2011-10-14</t>
  </si>
  <si>
    <t>LOVED this!!!  So did my hubby!  I used a low fat mozzarella and added a little feta on top.  I also shredded a couple handfuls of fresh spinach and put that on the pizza sauce before the rest of the toppings and what a great addition that was! I used a white acorn squash which was less sweet than a butternut or green acorn squash; I cooked it in the crockpot on low for about 3 hours. Thanks so much for posting and for pointing me in the direction of this recipe!</t>
  </si>
  <si>
    <t>Can I give this recipe 6 stars?!  I had Tortuga Rum 151 proof to use up and searched for a recipe.  This was such a big hit with many of my family &amp; friends.  I must of left it cool a little too long as I was trying to be cautious about the "delicate" comment.  So, I just returned it to the oven for a very short warmup and it popped out perfectly.  This will be one of my regular recipes!</t>
  </si>
  <si>
    <t>Very good and very simple just a little to sweet. Used 6 boneless chicken breasts, cooked on low for 5 hours. Then shredded the chicken with 2 forks &amp; added cornstarch to thicken Next time I would cut back on the sugar to 3/4 or 1/2cup. Served with basmati rice and veggies. Thanks for the recipe!!</t>
  </si>
  <si>
    <t>this is very good super easy i love spicy so i use mexican chilli powder when i cooked the chicken,i forgot the milk opps!it still was great
and i also add some thinly cut tortills on top i loved it thanks for posting</t>
  </si>
  <si>
    <t>This soup is OUTSTANDING!  I have prepared it several times now.  The last time I made it I added just a pinch of cayenne pepper and course ground pepper while the carrots were cooking. It gave it a little extra kick and the results were amazing.</t>
  </si>
  <si>
    <t>2007-11-24</t>
  </si>
  <si>
    <t>Great way to use up left over sweet potatoes from Thanksgiving.
I like nutmeg, so I really liked this bread. You could cut back a little on the nutmeg if you're not a huge fan. This was so easy to make.</t>
  </si>
  <si>
    <t>This was excellent!  I made it for dinner and it couldn't have been easier.  I made it exactly as posted and everyone oved it.  The chicken was VERY tender.  This would also be a great recipe for camping!  Thanks for posting a keeper!</t>
  </si>
  <si>
    <t>I  have this habit where I can't make anything based on the exact recipe, I have to tweak it somehow to make it my own. My brother wanted something chocolate and since I hadn't baked in almost 2 days I was happy to. I added some homemade chocolate milk, chocolate sauce, and melted chocolate chips. I also used 2/3 cup butter and 1/3 cup vegetable shortening to lighten it up a little bit. It was really wonderful, thank you for this recipe!</t>
  </si>
  <si>
    <t>excellent recipe.  added 1/2 tsp of crushed red pepper flakes in with the garlic to give it a little kick.  turned out great!</t>
  </si>
  <si>
    <t>I was pretty sure I'd like these, but wow, I really liked these a lot. The onion, mint and cucumber is a combination I've had before, but not quite like this, and never on a burger. The mint gives this such a wonderful and fresh flavor. Since a grill was not an option, I improvised and broiled these in my electric oven. I preheated the oven, lined a pan (with sides to catch any drippings) with foil and then put the burgers on a cooling rack on top of that. I cooked the same times as indicated in the recipe, and it was perfect (I used a meat thermometer to confirm), and they looked almost grilled (not quite the real thing, but close!). I do think I would do as others have suggested by adding a Satay sauce just to add a little something on top and maybe even a little more of the spices, but even as is, these were really, really wonderful. Thanks for sharing an excellent and simple recipe!</t>
  </si>
  <si>
    <t>Just too good!! The only thing omitted for my tastebuds was the oregano. Less Garlic and canned pink/white beans to save time.
Yep, more tabasco and cayenne kicked it up for me too! Defats easily when chilled and freezes and reheats well. Thanks for the recipe. Many repeats!</t>
  </si>
  <si>
    <t>2003-05-04</t>
  </si>
  <si>
    <t>Is there a Southern Illinois version of this?  We always went to the chowders growing up there.  These versions do not seem to be the same since the chowder there was more beef stock based. Or maybe it's just been to long since my childhood, Ha!</t>
  </si>
  <si>
    <t>2008-02-28</t>
  </si>
  <si>
    <t>I made this a couple of nights ago and almost forgot about reviewing it! I used Splenda for the sugar but aside from that went by the directions. What's not to like in this? Yumm!</t>
  </si>
  <si>
    <t>2013-09-27</t>
  </si>
  <si>
    <t>Made as written, very good, but, OMG!  A thousand calories a bite!  I used Eckrich smoked sausage, and I didn&amp;#039;t remove the skin as it is very soft (and difficult to remove.)  I also just par boiled the potatoes.  Next time, I&amp;#039;ll also leave the potato skins on.  A delicious winter &amp;quot;cold comfort&amp;quot; food.  As usual, I&amp;#039;ll tweak this one a little (add some vegetables.) Thanks for posting.</t>
  </si>
  <si>
    <t>2012-03-09</t>
  </si>
  <si>
    <t>Other than halving the recipe made this as posted, except cut down a little bit on the raisins.  The dfressing was exceptionally flavorful, and made for a nice compliment with dinner .   Made for a nice twist on a salad, that was served with a Spinach Pie that made for a nice complete meal.  Made for 1-2-3 hits.</t>
  </si>
  <si>
    <t>I was a little worried about the coconut and Kahlua together, but with everything else it came out tasting great! It was very creamy and made for a great dessert :)</t>
  </si>
  <si>
    <t>2011-02-28</t>
  </si>
  <si>
    <t>My son asked me if I could make the strawberry soup from the cruise and this is what I came across. He said it taste just like it!!! So thanks for posting.</t>
  </si>
  <si>
    <t>You just can't beat this recipe! Love it with the splenda brown sugar!</t>
  </si>
  <si>
    <t>Absolutely delicious!  I used fresh spinach, green peppers, and soy pepper jack cheese (cause that's all I had).  Next time, I will probably use mushrooms instead of onions, just to switch things up a bit.  The outside of the muffin cups stuck to the muffin tin, so I'll probably use nonstick spray in them next time.
But, getting right down to it, I WILL make it again and thank you for offering up such a yummy, healthy lunch!</t>
  </si>
  <si>
    <t>Made as written for ZWT6 &amp; these baby cheese balls are very tasty &amp; a pretty cool idea too. You hold your drink in 1 hand while you stab a cheese ball w/the other hand like you would a meatball. We liked all 3 options, but I was partial to those w/chili powder. I used a tea-strainer to sprinkle the chili powder &amp; dill on them after chilling, but easily rolled the others in the sesame seeds as suggested. Thx for sharing this fun, easy &amp; tasty recipe w/us, CG :-)</t>
  </si>
  <si>
    <t>2017-11-20</t>
  </si>
  <si>
    <t>Really easy recipe and so delicious.nfamily love them thankyou</t>
  </si>
  <si>
    <t>2009-10-31</t>
  </si>
  <si>
    <t>I saw this on here one day and thought I'd try it.  I like the fact you don't have to keep stirring it. I used penne pasta and agree with Ransomed by Fire -- next time (and this will be the only way I cook pasta anymore) I'll try it for 10 minutes. Mine was a little more cooked than we like it. All in all, I love this idea!</t>
  </si>
  <si>
    <t>This is perfect.  Superb.  Definitive.  Iconic.  Don&amp;#039;t change a thing.</t>
  </si>
  <si>
    <t>Fabulous and so wonderfully easy - I used corn fed chicken fillets, skinless, and they were moist and saucy and the leftovers will go into a salad for tonight.</t>
  </si>
  <si>
    <t>Thank you for posting this recipe!  I usually always have buttermilk around for Ranch Dressing.....but today NOT!  Will never reach for the real stuff again, when baking!</t>
  </si>
  <si>
    <t>Very veggie-ful and very tasty!  My BF made this, actually.  He told me that he added about half a carrot, diced and we substituted the orange juice with tangarine juice.  He also told me that he used 5 cups squash and 4 cups eggplant instead of the 5 cups eggplant/4 cups zucc called for in the recipe.  He said he did cook the eggplant longer than recommended, but we won't eat eggplant unless its very well-done.  We had to omit the fresh basil as I forgot it at the store, but did add a nice amount of organic dried basil to try and compensate.  Otherwise, followed the recipe, including the saffron.  We used red bell pepper and canned tomatoes and used 2 small thai peppers for the peppers.  Nice and spicy...spicy as in spiced!  This has terrific Indianic flavors!  We served over brown rice with a dollop of yogurt as suggested.  SO yummy.  We used 1 yellow zucchini, 1 pattypan squash and 1 scallopini squash (like pattypan, but green like a normal zucchini).  So full of veggies, so tasty and filling.  I don't think even a serious meat lover would miss the meat too much if s/he were served this for supper!  The eggplant makes for a good meat replacement anyhow.  A very healthful and filling meal.  I am looking forward to the leftovers!  Thank you for another winner, Sharon!</t>
  </si>
  <si>
    <t>Both my husband and I loved this. As frequently happens, we did not have the exact ingredients, so went with what we had. We wanted to do something different with the avacado we had. Only a few of the olives were black pitted, the rest were a "Mediterranean Medley" which I had to pit. They had hot peppers in the jar, so they certainly added zest to the dish! The chickpeas were dried, so I had to cook them first... I used a cup of freshly cooked drained chickpeas. We had the sundried tomatoes, but no Spring onions, so I used about 2 tablespoons of chopped Vidalias. The other substitution was the herb-seasoned salt. I used an Asian Spice blend. It was easy, and very good! Oh, and I did change the olive oil to 1 or 2 tablespoons... We will fix this again. Thanks for posting this.</t>
  </si>
  <si>
    <t>2002-11-25</t>
  </si>
  <si>
    <t>This is a great tasting dish. I did add an onion when I browned the beef, was also a bit more generous with the cheese (only 1 extra tablespoon) and the last half hour of the cooking added cubed courgette, so I did not have to cook that seperately. As you suggested I served it with pasta (orzo) The recipe makes a good amount of sauce, I used what was left with a spaghetti dish two days later.</t>
  </si>
  <si>
    <t>This was a great dish. The sherry completely took that "venison" taste out of the meat. I didnt have tomato paste so I just left that out and it still tasted amazing. Great stuff!</t>
  </si>
  <si>
    <t>I can't really rate this. No one in my family eats coconut, so I was just going to skip it. I didn't realize that it was the binder for the mixture. I did add some water and salvaged some brownie like cakes. 
One problem with the recipe is that it doesn't specify what size pan to use.</t>
  </si>
  <si>
    <t>2013-11-16</t>
  </si>
  <si>
    <t>My mom used to make this any time she needed a dish for a potluck.  It&amp;#039;s very tasty.</t>
  </si>
  <si>
    <t>Great Chili!</t>
  </si>
  <si>
    <t>2005-04-08</t>
  </si>
  <si>
    <t>Is this gluten free as mentioned above the site, because orzo and crusty bread are wheat based products. I am concerned for those with allergies who trust this site.</t>
  </si>
  <si>
    <t>2013-11-30</t>
  </si>
  <si>
    <t>Used water, was perfect!!  When I put the water into the bread machine I used very warm water to activate the yeast.  I wasn&amp;#039;t sure if you have to do that, but all other recipes require it.  And it turned out perfect.</t>
  </si>
  <si>
    <t>2008-12-10</t>
  </si>
  <si>
    <t>Really good chocolate chip cookie bar, but mine had to bake for 30-35 minutes. They were still doughy in the middle at 25 minutes. Great served warm with a scoop of vanilla ice cream.</t>
  </si>
  <si>
    <t>Oh My! Good Stuff. I use it on everything! 5+ stars!</t>
  </si>
  <si>
    <t>The only flavor that really came through was the vinegar.  Probably needs more garlic and chili paste than the recipe says.  Ours was also very bitter, but that may have been due to the greens we used.</t>
  </si>
  <si>
    <t>Made these to go with some chicken soup and my daughter said they were even better than those at Red Lobster.  The only change I made was to add some fresh minced garlic in place of the powdered. (99)</t>
  </si>
  <si>
    <t>2006-10-31</t>
  </si>
  <si>
    <t>Oh my, these were FANTASTIC.  I made them SUGAR-FREE by replacing the sugar with the same amount of splenda, and substituted the all-purpose flour with 100% Canadian WHOLE WHEAT.  To compensate, I upped the baking powder to 3 tsp and doubled the baking soda and salt.  Can't wait to serve sweet potatoes again, just so I can make these muffins!!</t>
  </si>
  <si>
    <t>I make this all of the time - really great recipe that tastes like cabbage rolls.  I add celery and fried bacon to my recipe version - terrific!!!</t>
  </si>
  <si>
    <t>Made for PAC, Spring 07 ~ No, no, no! You don't "Scoop the ice cream into small glasses." What you do is scoop the ice cream into LARGE glasses &amp; make 3-4 servings of the VERY, VERY tasty cherry soda! What a great &amp; easy-to-make drink, &amp; just in time for the 'warmer' weather here in the high desert of Southern California! Thanks so much to a great adopted daughter for sharing this one!</t>
  </si>
  <si>
    <t>2013-03-14</t>
  </si>
  <si>
    <t>We really liked this.  Easy, healthy and yummy...that&amp;#039;s 5 stars for me!  Thanks magpie diner</t>
  </si>
  <si>
    <t>We enjoyed this. Kind of like a sweet apple sauce. I prefer syrup on pancakes. This would be great as a dessert with ice cream. Thanks for sharing-</t>
  </si>
  <si>
    <t>Excellent! Thank you Kittencal for submitting this! My kids and the ex-DH gobbled this up like there was no tomorrow! I made it exactly as the recipe says, and it turned out perfect! It's a definite "keeper" in my family from now on! Thanks again! Stacy :) UPDATE:  Just made this again, much to the delight and accolades of my kids!  Once again, easy, rich, flavorful and just plain yummy!  It's one that I've passed on to my sisters and is a regular recipe in my rotation...Thanks again, Kitten!  YUM!  ;)</t>
  </si>
  <si>
    <t>What a tasty dish.
We loved it.I cut the recipe in half.
I simplified the directions LOL
I cooked the potatoes, celery and carrots together. Drained but kept warm so they would not have to be stirred so much when added to the meat mixture to get hot again before putting in the casserole
I carmelized the first cup of onions then added the beef and remaining onions.Followed the directions after that.
I did add more broth.
Definite keeper.
Made for 1,2 .3 Hit Wonders</t>
  </si>
  <si>
    <t>2005-01-15</t>
  </si>
  <si>
    <t xml:space="preserve">I tried this one week when I was fixing different Italian dishes for The Zaar Weekly Special Game. This was a great recipe and I look forward to making it - as is - again. </t>
  </si>
  <si>
    <t>2007-06-05</t>
  </si>
  <si>
    <t>These were so incredible.  I blended the bread crumbs and cheese in my food processor.  I cooked them until my meat thermometer read 160 degrees.  I only made two chicken breasts but made the entire butter mixture.  I also (like others) uncovered them for the last ten minutes and poured the extra garlic/butter mixture over them.  I'm sure I'll smell like garlic for days but I don't care....it was so good!</t>
  </si>
  <si>
    <t>2005-06-07</t>
  </si>
  <si>
    <t>Thnaks for posting this recipe. My family likes Country Crock but I never buy it because my husband and I don't like it to much. 
This recipe make a buttery tasting spread. It mixed up so quuick and easy. Now when they come over they won't say why don't you buy Country Crock it's easy to spread than butter.
Thanks KITTENCAL.
Bullwinkle.</t>
  </si>
  <si>
    <t>This is the recipe I have always used for my venison roast.  Love how quick and easy it is and I aways soak the venison in milk overight and then just throw all that together the next morning.  I cook it on low all day long and it literally falls apart!  I like this for the venison because it is such a lean meat it tends to dry out, and this makes an excellent gravy to keep it moist and delicious!</t>
  </si>
  <si>
    <t>2017-03-01</t>
  </si>
  <si>
    <t>One word... WOW... Have to admit, though, I can never leave well enough alone....Always put my own spin on just about every recipe... Used this one as a starting point.. Doubled it, using a 9x13 glass dish... Used Amish style fresh wide egg noodles.... Added one can condensed cream of mushroom soup, used cream instead of milk, added one half tablespoon Better Than Bouillon brand chicken soup base, one cup semi cooked frozen vegetables, folded in one half cup New York style brick extra sharp cheddar cheese and one quarter cup mixed Italian grated cheeses(parmesano, asiago, romano). Layered it in two. After first layer, shredded unsalted butter and a small handful of more cheese and grated cheese on top. Filled pan with remaining mixture. Topped of with more cheese. Then I crushed a cup or so of mixed vegetable chips(potato, spinach carrot) and sprinkled this on top, followed by a spritz of no calorie butter spray, and a sprinkling of paprika. I know, I know, I rated MY recipe. However, it weren't for THIS one, my company would not have been treated to such a fantastic end product. THANS SO MUCH... ?</t>
  </si>
  <si>
    <t>Prepare the ingredients ahead and you will be thrilled at how quickly this can be made!  Even though the instruction list looks long, it is really just three steps:  1. chop all ingredients, 2. saute them, and 3. add sauce and boil to thicken.
I particularly like the generous amount of sauce that this recipe provides, and the nutty flavor provided by the sauteed walnuts.  VERY YUMMY!</t>
  </si>
  <si>
    <t>2009-01-27</t>
  </si>
  <si>
    <t>I used skim milk and light cream and still had a wonderful creamy chocolate drink. I also added the almond extract YUM.
Made for PRMR tag Jan 2009</t>
  </si>
  <si>
    <t>WOW I'm so happy to find this recipe.  I am a huge fan of TGI Fridays Jack Daniel's glaze sauce but we don't have any restaurants here.  Some people review this sauce doesn't taste like TGI's at all, but I think it just taste like theirs and still taste fabulous!  I also made deep-fried chicken finger breasts with panko bread crumbs to dip in sauce just like TGI's and my boyfriend and his friend loved them!</t>
  </si>
  <si>
    <t>OMG, that was delicious!  I didn't remember to get US measurements before making this, so I had to just fake it.  But I used about 2-3 lbs or top round, a 10 oz package of snap peas, and 1/2 a cup each honey, oyster sauce and soy sauce.  I definitely didn't measure out the oil or the black pepper.  The oil I dumped once I was done cooking, and the pepper I used to taste.  Both hubby and I loved it.  I'll make it again.  And again.</t>
  </si>
  <si>
    <t>2009-06-10</t>
  </si>
  <si>
    <t>great</t>
  </si>
  <si>
    <t>Used this recipe for PAC Fall 2009. When preparing this recipe I was very skeptical acout saoking the chicken in the soy/egg white mixture as I am not a huge fan of soy sauce. So I made half w/o soaking. I cooked the soyed pieces first &amp; they were great! I went back and soaked the remaining pieces. I loved the cooking in two steps. It produced a tender juicy meat without a heavy or oily result. It's a frying method I will use from now on when doing chicken for chinese style dishes. Served with Birdies Orange Sauce. Great recipe. Will use often.</t>
  </si>
  <si>
    <t>This was soooo Yummy!  I made this to go with barbecue.  After his first bite my husband said "I like this kind better" , meaning the vinegar dressing instead of mayo.  This will be made often.</t>
  </si>
  <si>
    <t>So Good! I cut this recipe in half because I was only making for two. I used leftover turkey from Thanksgiving. I also used cream cheese with onion and chive and added chopped celery. The flavors went well with the turkey. I saved the leftover filling for a sandwich. I didn't make the sauce, because I didn't have the ingredients on hand. The rolls came out nicely browned after 26 minutes. I served with sour cream. Thank you for this recipe. I will make again.</t>
  </si>
  <si>
    <t>This recipe absolutely sucked! Do not waste your time or money! Yuck!</t>
  </si>
  <si>
    <t>I had some chicken leg quarters which I used for this recipe. I removed the skin and cooked the leg quarters for about 10 minutes in the microwave before putting on the grill.  The glaze is mildly flavored and adds just the perfect touch of flavor to the chicken.  I served the chicken with baked potatoes and Grilled Herbed Vegetables recipe #65602.</t>
  </si>
  <si>
    <t>2011-07-08</t>
  </si>
  <si>
    <t>Oh my!  This is really good and the best part is, it is low in fat and calories.  I used fat free Greek yogurt and light mayo.  DD said it was better than bottled and I wholeheartedly agreed.  Will definitely keep this in my rotation of salad dressings.  Made for Zaar Cookbook Tag.</t>
  </si>
  <si>
    <t>Extremely cute!  Made these with my youngest child this weekend - and am quite sure they will be included from now on in our Christmas cookies.</t>
  </si>
  <si>
    <t>I thought these were terrible. I followed the directions, but they tasted more like an egg custard than cheesecake. Huge flop for me. Also, there was no way I could have gotten 24 cakes out of the recipe. I baked the first batch of twelve, ate one and dumped the rest  and leftover batter into the trash. I haven't a clue what went wrong.</t>
  </si>
  <si>
    <t>2002-07-07</t>
  </si>
  <si>
    <t>Would be more useful if U.S. measurements were used instead of some metric -- it is annoying to have to stop and convert 250 ml or l25g. Recipe is very good, (sultanas are raisins by the way) - it is very close to one I use every year instead of fruitcake which nobody in the family likes.</t>
  </si>
  <si>
    <t>2015-09-18</t>
  </si>
  <si>
    <t>Fantastic, so glad I tried it. I used a 3 lb butt, and for my BBQ sauce I choose Sweet Baby Ray&amp;#039;s- sweet&amp;amp;spicy. Made enough for 6-7 sandwiches. Saving some leftovers to try on a pizza.</t>
  </si>
  <si>
    <t>2004-06-02</t>
  </si>
  <si>
    <t>This was excellent - the recipe is clear and the ingredients easy to come by - a keeper!</t>
  </si>
  <si>
    <t>2007-06-29</t>
  </si>
  <si>
    <t>Differant, but tasty. I did find them a tad bit bland and will add some seasonings the next time. Made for ZWT 3. :)</t>
  </si>
  <si>
    <t>Marie, this was so tasty, it even got my non-shrimp-eating husband to finish it with many complimentary comments! I cut the recipe in half for the two of us and toasted some split croissants for 20 seconds in the broiler. I also added sliced avocado because.... well, hardly anything doesn't like avocado on it! (Ok, sour gummy bears don't particularly care for it. ;)) This reminded me of the shrimp sandwiches I used to get YEARS ago at The Peppermill in Sunnyvale, CA. Yummy! The seasoning was perfect, but I could see adding maybe 1/2 tsp of mustard to the dressing.  Anyway, thanks so much for posting this great recipe! UPDATE: I'm rounding up from 4 to 5 stars! I finally got around to making these again and we were both over the moon in love with them! (What happened, did we get new tongues?) I made it the same way as the first time, adding avocado slices, toasting croissants and halving the recipe. My husband had.... TWO of them!</t>
  </si>
  <si>
    <t>Excellent.  This was VERY sweet I thought, but my husband loved it, declaring it possibly the best salsa ever??!!  Was easy to make, I added some cayenne for extra zip.  Loved the sweetness followed by the bite of hot.</t>
  </si>
  <si>
    <t>I have used this recipe several times (the brine).  I don't smoke the turkey, I just rinse the turkey and cook as usual.  I've given this recipe to several people and this is the only way they do their turkey now!</t>
  </si>
  <si>
    <t>I didn't really like these too much, but maybe I am just not a dumpling kinda gal! I think that the soup you make it in needs to have  A LOT of broth. Mine didn't have all that much and the dumplings took over the entire pot of soup! I probably wont make this again.</t>
  </si>
  <si>
    <t>Yep... these are amazing! I typically make my rolls with whole wheat flour, which I also did in this case... and they turned out decent. I figured that the 52 positive reviews were likely on account of the white flour - and sure enough, once prepared accurately they were to-die-for! Do not forego the white flour on this recipe! :)</t>
  </si>
  <si>
    <t>2007-09-05</t>
  </si>
  <si>
    <t>I took kitten's suggestion of adding some garlic and onion to it.  Very good and different from plain old tomato soup.</t>
  </si>
  <si>
    <t>I like to use cake flour in some of my low-fat muffins, because it helps keep them less dense, and on Lalaloula's recommendation, I decided to try this.  It works!  And is easy and cheaper!!!  Thanks for this helpful tip!</t>
  </si>
  <si>
    <t>2007-11-01</t>
  </si>
  <si>
    <t>Wow, this was a wonderful surprise! So fast and easy, healthy and very good! I know I'll be making this again, thanks.</t>
  </si>
  <si>
    <t>This was just OK. I went ahead and halved the amount of sugar based on reading reviews, and it was still a little too sweet.</t>
  </si>
  <si>
    <t>2003-04-25</t>
  </si>
  <si>
    <t xml:space="preserve">Hello Marien
      It is great reciepe One thing Iwant to tell u that we can dissolve saffron in 1TbS of little hot milk instead of vodka
      2nd thing i want to know can we replace eggs from it&amp;how. </t>
  </si>
  <si>
    <t>2010-12-21</t>
  </si>
  <si>
    <t>I made this as one of three fudges for my Christmas baskets. I used 2 1/2 cups sugar, 2 cups (12 oz.) semi-sweet chocolate chips, and I boiled it for 5 minutes (I'm not sure if the extra minute makes a difference, but I have an old Fantasy Fudge recipe, that what it says, and it has always worked great). I also used a 9x12 pan, just because I was going to give this to a bunch of people, and it makes more that way. I actually refrigerate it (to cool and store), and it works great!</t>
  </si>
  <si>
    <t>Simple, and delicious!  Did a trial run yesterday before the big game. . . tried not to gorge myself silly, but couldn't help it.  Kittencal, you're bad for my diet!</t>
  </si>
  <si>
    <t>Absolutely wonderful.  Don't skip the baking step--it's terrific, and gives it a crunch on the top and chewiness on the sides.  I used two cups of half and half, but will probably try with 2% milk next time.  Yum!</t>
  </si>
  <si>
    <t>This was fantastic!  My boys (18 and 15) loved it.  I used Andouille sausage instead of Chorizo, used only 1 pound of each meat, used a 15-ounce can of chopped green chilis instead of the jalapenos, and substituted a can of beef broth for the beer.  I also used canned instead of frozen corn.  I served it with Fritos.  This recipe was pretty easy to make, very flavorful, and it was a huge hit with my teenage boys.  One of them said it was the best he's had.  Thanks!</t>
  </si>
  <si>
    <t>Easy and delicious dish!  Great use for summer zucchini, and very quick to make.  We really enjoyed the addition of the sundried tomatoes.  ZWT8</t>
  </si>
  <si>
    <t>Wow, was this delicious, it was simply perfection.  The right ratio of chocolate, coffee and vanilla ice cream to create the perfect treat.  It was quick and too easy to make.  I will be enjoying this often.  Thank you so much for sharing yet another winner my friend.  Made for FYC Tag Game 2014.</t>
  </si>
  <si>
    <t>Nice taste.  They did have a tendency to stick to the sheet.  The dip is awesome but it makes an awful lot.  We also used the dip for chips.</t>
  </si>
  <si>
    <t>2002-11-28</t>
  </si>
  <si>
    <t>This had to be the flakiest pie crust I've ever made. Easy to prepare in the food processor with perfect results.  I loved the lemon in crust! Thanks for sharing this recipe!</t>
  </si>
  <si>
    <t>Some of my sweet potatoes were still a little bit hard, but, i'm guessing that just means i needed to cook them even longer, though there were some that were mushy also - not too sure.  I made some without cheese for the picky boyfriend, but, used a mexican blend for mine...next time maybe mozzarella instead.  Really simple and yummy</t>
  </si>
  <si>
    <t>2005-01-06</t>
  </si>
  <si>
    <t>I gave this the highest rating because quite simply it was totally yummy. I did the same amount of stuffing for two whole fish as for four. The fusion of tastes was truly amazing and went well with the fish. 
I gave it an hour at the suggested setting in the oven and the fish peeled off the bones. I couldn't believe how tender it was and how easy it was to do. 
Thanks wisfishfry, I'll definitely have this one in my favourites.</t>
  </si>
  <si>
    <t>Great source of fiber and low in fat.  Not bad for being this healthy.</t>
  </si>
  <si>
    <t>Delicious! What a great way to dress up frozen french fries! We love the garlic and black pepper!</t>
  </si>
  <si>
    <t>Wow! That was easy! These freeze beautifully. I think next time I will put some grated cheese in with the potato mixutre (maybe an extra sharp cheddar?). I will definitely be making these again. DH is a potato lover. He's going to LOVE these! Thanks for sharing. :)</t>
  </si>
  <si>
    <t>2006-07-25</t>
  </si>
  <si>
    <t>Loved these!Added fresh bluberries to half the batch.</t>
  </si>
  <si>
    <t>Very moist and delicious,even hubby who doesn't like white meat said it was very tasty.Will make again.</t>
  </si>
  <si>
    <t>These were fabulous!  They didn't taste exactly like Sister's, but we enjoyed them just as much.  I was only able to get about 2 pans of rolls.  We had one with dinner and the other went into the freezer.  I'll be making these regularly to keep the freezer stocked!  Thanks a million!!</t>
  </si>
  <si>
    <t>SUPER GOOD! :)  Made it exactly as stated.  Next time I will add a smidget less on the heat. Thank you for the Great Recipe!</t>
  </si>
  <si>
    <t>I tried putting the egg white on top as another reviewer wrote and the top was still soft. Next time, I will try no butter or egg white brushed on. The flavor of this bread was excellent. It tasted just like Macaroni Grill's.</t>
  </si>
  <si>
    <t>This worked for me, too. I've had trouble sleeping lately but last night a had a great night's sleep! I used whole milk and included the brandy. Made for PRMR Tag.</t>
  </si>
  <si>
    <t>This was delicious! Quite possibly the most delicious meat mixture for tacos I've ever had! I adore refried beans, so the idea of pork smothered in them was heavenly to me! Once shredded and mixed with the beans and cheese, this was one seriously amazing mixture. Will definitely make this again!</t>
  </si>
  <si>
    <t>We really enjoyed this recipe - and we're not usually ones to cook fish at home. I also breaded my filets a little, then I stuck them in the broiler for a few minutes at the end to crisp them up. Great sauce!</t>
  </si>
  <si>
    <t>This gets 5 stars from the MEN of the family. Although I did run into trouble with my hamburg being to greasy that I had to take it out of the oven and drain it twice b/f continuing to bake. It took a full 25 minutes for mine to be done too.. DH said "that was good pizza". A nice change from the norm. I will be making this again Echo and I"m glad I tagged for ZaarStars~</t>
  </si>
  <si>
    <t>2004-03-28</t>
  </si>
  <si>
    <t>Wonderful! I took this to a Shabbos dinner and it was so good that people were putting the dressing on the salmon entree as well.</t>
  </si>
  <si>
    <t>These are scrumptious!!  I needed to find a recipe for lemon bars to replace the bars that my grocery store no longer makes. I chose these... and now I'm sorry... they were so easy to make, and tasted so good that I ate 3 of them the first night. I packed the rest of them up and took them to work the next day, so  I wouldn't be tempted to eat ALL of them by myself. Thanks, Wildflour!  I love this recipe.</t>
  </si>
  <si>
    <t>2009-05-11</t>
  </si>
  <si>
    <t>I made this for Mother's day dinner.  Family loved it!  There was nothing left!  Definately a keeper.  It was a nice alternative from our family favorite butter fried trout.</t>
  </si>
  <si>
    <t xml:space="preserve">I made this with sourdough rye, and used the mayo, grilling it in my George Foreman grill. It was excellent! Served with a cup of soup, it was a quick and easy dinner for a cold evening. Thanks for posting this keeper!  </t>
  </si>
  <si>
    <t>2015-01-30</t>
  </si>
  <si>
    <t>Awesome bread.. made it with some Smoked Cheddar and rendered Panchetta...</t>
  </si>
  <si>
    <t>2016-03-04</t>
  </si>
  <si>
    <t>I do not know what happened. I&amp;#039;m a competent cook, but this was terrible. The flavors don&amp;#039;t work with the couscous, which was fine until I topped it with the chicken. The pan sauce turned on me, very disappointed. I, too, do not understand the high rating.</t>
  </si>
  <si>
    <t>2015-09-03</t>
  </si>
  <si>
    <t>Made this last night and it came out good.  Pretty close to Outbacks but I realized that it was missing something.  It needs about a half tsp of salt or to taste and a little black pepper to taste.  That was it.  Fabulous afterwards.</t>
  </si>
  <si>
    <t>2012-09-15</t>
  </si>
  <si>
    <t>Yum. This was simple and good. I served it over spaghetti for a nice meal. Thanks SB6 and congrats on your football win.</t>
  </si>
  <si>
    <t>We absolutely loved this dip--one of the best I've ever had! I didn't measure the garlic, but am sure I used more since I added 2 small cloves (minced). Have a feeling I will be making this one often. Thanks for sharing the recipe!</t>
  </si>
  <si>
    <t>2017-06-22</t>
  </si>
  <si>
    <t>Made this for a small dinner party and it was a huge success. So very easy to prepare and fast too!</t>
  </si>
  <si>
    <t>My family loved these, but I must confess that I made the full-fat version.  I also omitted the chives.  But they were wonderful!</t>
  </si>
  <si>
    <t>based on a previous review i only used 2 tbsp dijon mustard, butter, and i used fresh tarragon from my garden. this was great over chicken and also pork tenderloin.</t>
  </si>
  <si>
    <t>2013-04-20</t>
  </si>
  <si>
    <t>Loved it!  I used a 15 oz can of pumpkin and 1(1/3) cup of sugar.  I will definitely be making this again.  Thank you for sharing! PAC Spring 2013</t>
  </si>
  <si>
    <t>2013-11-01</t>
  </si>
  <si>
    <t>great soup, used ground chicken meat and spicy turkey Italian sausage (since I do not eat pork) added 1 can of beans and some carrots to the soup. Added smoked paprika, red pepper flakes and 1 dry chili pepper whole while cooking. Followed the rest of the recipe.</t>
  </si>
  <si>
    <t>i might add mushrooms and garlic, but i love the sound of this dish! i know my guy will love it too :) thanks!</t>
  </si>
  <si>
    <t>Oh how I wish I had not found this recipe!  No will power when it comes to this one.  This has to be THE best recipe I have found to date on zaar.  I would give it more than 5 stars if I could and I have never done that before.  I doubled the crust part and then for the cheese cake part I 1 1/2 it.  Oh my MY MY nobody could stay away from it!  It was a litte bit cheesy, a little bit spicy, a little bit chocolaty all rolled in to one! You bet I will make again.  Thanks for one perfect recipe!</t>
  </si>
  <si>
    <t>2002-10-24</t>
  </si>
  <si>
    <t>Easy to do and really good taste.  I found it a little "heavier" than I like dressing, so I thinned it out with some white wine.  That just added to the taste.  Well worth trying and repeating.</t>
  </si>
  <si>
    <t>2018-07-15</t>
  </si>
  <si>
    <t>The liquid to dry ingredients ratio seems wrong - way too much liquid for 1 1/4 cups flour. Tried to follow the recipe and the cookie dough was wet and gummy so that it was impossible to break off a piece and roll it into a ball as described. Perhaps someone edited the recipe?</t>
  </si>
  <si>
    <t>2017-06-09</t>
  </si>
  <si>
    <t>I made this tonight for supper. My husband said, &amp;quot;This is excellent.&amp;quot; Then as he kept eating he said, &amp;quot;This is outstanding!&amp;quot; I agree. When you crave tuna/noodle casserole, this will satisfy.</t>
  </si>
  <si>
    <t>Absolutely the best biscuit recipe I've ever come across. I did use a pastry cutter instead of my fingers, but that was the only variation.  These biscuits were light and flavorful, without that odd aftertaste that some baking powder biscuits seem to get.</t>
  </si>
  <si>
    <t>This is an excellent recipe.  I seeded the peppers and filled them.  My DH loved this. Thanks for a great, easy recipe.</t>
  </si>
  <si>
    <t>Delicious.  I've eaten half the loaf by myself today!  I made a few substitutions but the spirit of the recipe was certainly left intact:  I used half white whole wheat flour, half bread flour; 1 T each maple syrup and honey instead of 4 T sugar; omitted the egg (didn't have any); and added 1 T ground flax seed.  Love the flavors, great texture, and it makes a FANTASTIC grilled cheese sandwich. This worked just fine with neufchatel cheese (reduced-fat cream cheese). Thanks for posting!</t>
  </si>
  <si>
    <t>2003-06-26</t>
  </si>
  <si>
    <t>These scones are fantastic!  They have the perfect texture!  I used cherry flavored cranberries, and upped the sugar to 1/2 cup, because I have a serious sweet tooth.  I am making a ton of these for my 'crazy women' camping trip this weekend!  Thanks for posting!</t>
  </si>
  <si>
    <t>The flavor of these cookies is delicious and my family loved them. For me, the texture is a bit on the heavy side, so I made try adding just a bit of baking powder next time, see if that lightens them up at all. But the flavor is really, really good.</t>
  </si>
  <si>
    <t>2005-11-29</t>
  </si>
  <si>
    <t>I made this as a substitute for boring boxed cereal and hoped it would last for a week or so. It happened to be so good that I, and all my friends, ended up eating it in three days. Yummy! (Be warned, though, it does take over an hour to bake).</t>
  </si>
  <si>
    <t>2015-03-23</t>
  </si>
  <si>
    <t>Very good &amp;amp; easy.  I made without the cocoa because I wanted a standard spice cake; I also used more nutmeg because it is my fave spice.  Drizzled a butter/sugar icing, which soaked in (good in my book). This microwave cake turned out much better than a chocolate-mug-cake recipe I once used.</t>
  </si>
  <si>
    <t>2009-09-22</t>
  </si>
  <si>
    <t>Honestly, I was a bit disappointed.  Maybe it's because I prefer vanilla frosting, or maybe it's because nothing could ever compare to your perfect white buttercream frosting.  Texture not as creamy as the white.  Maybe it was my error somehow!</t>
  </si>
  <si>
    <t>2008-05-29</t>
  </si>
  <si>
    <t>These were very good, but I would have liked them to be just a bit sweeter.  The dough tasted almost like bread with strawberries thrown in.</t>
  </si>
  <si>
    <t>2010-07-18</t>
  </si>
  <si>
    <t>I used to make this for my kids years ago they loved it.  I have since then lost the recipe, I'm so glad to see it here, I can make it for my grandsons now.  Easy and very good through together pizza.</t>
  </si>
  <si>
    <t>2018-07-25</t>
  </si>
  <si>
    <t>Milnot is special. It isn't just evaporated milk. I've made the cheesecake for years. It is light and fluffy. However, if you try to make it now you will be disappointed. When I made it the last 2 times I couldn't get it to whip, even after having everything cold. The taste was the same but it was only half as fluffy. Yesterday I called the company and asked if they had changed the ingredients. She said yes! The government regulations had made them change the soy liquid to palm oil to eliminate the transfat so it will no longer whip. There is nothing you can do about it.</t>
  </si>
  <si>
    <t>Its a homer over the fence! You have to like tart but its a great tart. The secret is the crumb crust. I used about a cup and a half of walnuts which I think was the right move. This is a great holliday pie but believe me its a great pie anytime. Want a different pie thats fantastic. Try this!</t>
  </si>
  <si>
    <t>2013-01-02</t>
  </si>
  <si>
    <t>Made this the other night, the flavors were great.</t>
  </si>
  <si>
    <t>2015-12-14</t>
  </si>
  <si>
    <t>I made this or a similar recipe in the 50&amp;#039;s and it was a huge success.  I used the egg shell filled with whiskey, and my husband carried it in while the flame burned brightly.</t>
  </si>
  <si>
    <t>2003-10-20</t>
  </si>
  <si>
    <t>This was easy to put together and ready in no time on the plus side, but, I felt the sauce lacked sweetness. I would increase the sugar to 1/4 cup next time. Also, in step 3 you've mentioned to boil it constantly for 1 minute. I felt that was too long to allow the mixture to boil - it was almost beginning to burn in about 30 seconds. So I stopped at about 25-30 seconds. For an added twist on the taste, I added a dash of almond essence to this. Thanks for sharing the recipe!</t>
  </si>
  <si>
    <t>I didn't think these were as good as the others suggested.  I love Tilapia and didn't think the fish did much for a taco style.  I topped them with guacomole, sourcream &amp; a bit of cheddar.  I think the flavor of the fish died with the toppings.  Maybe a stronger flavor fish (maybe fresh tuna) would have been more complimentary to the tacos.</t>
  </si>
  <si>
    <t>2013-06-15</t>
  </si>
  <si>
    <t>I was very pleasantly surprised by this.  I was just looking for something quick and easy that wouldn&amp;#039;t require a trip to the store and decided to give this a try based on the number of positive review.  But truthfully, I had fairly low expectations.  However, I really enjoyed this and will probably make it again often. Of course, that&amp;#039;s depending on how the left overs are since this really isn&amp;#039;t something my kids would be into so it&amp;#039;s just two of us eating it.  I added a can of corn because I like the crunch and because I decided that if I pretend corn is a vegetable I can make this a one dish meal.  I think next time I might add a second can of tomatoe sauce but other than those changes I would keep it the same.</t>
  </si>
  <si>
    <t>This recipe is fantastic. The flavors are deep and delicious.  Not for people who dislike olive/sun-dried tomato flavor, as this is loaded. One of my faves!</t>
  </si>
  <si>
    <t>just cupcake decorating, but good creativity</t>
  </si>
  <si>
    <t>Terrific and oh-so-easy.  Dump into crock pot and go! Serve with rice, exactly as recommended.  Thanks!</t>
  </si>
  <si>
    <t>Yummy. My dh loved these. The sweetness is really subtle. Nice and simple, fresh dish.</t>
  </si>
  <si>
    <t>2015-06-16</t>
  </si>
  <si>
    <t>This is actually a really great recipe and I enjoyed it. I added mini peanut butter cups to mine because I like candy chunks in my ice cream. Basically just wait until the mix starts thickening up a bit in the ice cream machine, then add your candy of choice if you wish to do so.
Again, lovely recipe!</t>
  </si>
  <si>
    <t>2010-04-03</t>
  </si>
  <si>
    <t>This potato salad would be the highlight of any meal.  Totally and absolutely fabulous.  I halved the recipe and had to substitute the dill pickle relish for zucchini relish as I couldn't find a dill pickle relish in any of the local supermarkets.  I don't think this small change had any substantial effect on the final result.  Thank you so much for posting your MIL's recipe Chef.  Made for Aussie / Kiwi Swap 39, April 2010.</t>
  </si>
  <si>
    <t>2005-05-03</t>
  </si>
  <si>
    <t>Delicious, quick and versatile = one very good recipe.  Thanks for sharing.</t>
  </si>
  <si>
    <t>2009-03-21</t>
  </si>
  <si>
    <t>Well I must admit my family was in denial about this cake turning out.....and boy did it turn out and taste yummy....very rich and next time i would only serve 1/2 cake in a cup for each person.....very handy to keep on hand for unexpected guests....thanks for the recipe....</t>
  </si>
  <si>
    <t>2018-07-23</t>
  </si>
  <si>
    <t>This is excellent. Perfect with the 1 1/2 c sugar. Does anyone have any idea what the refrigerator shelf life is since it's made with milk?</t>
  </si>
  <si>
    <t>Few ingredients....BIG taste &amp;  SOOOO good!   I like that it is low in fat, high in fiber and TASTY.  I did use 1 tsp of garlic, rather than 1/4, and really could use more next time without it being too much.  Also, I made it with Chicken STOCK, which to me made it better,  more flavorful, than with just broth.  I'll be trying different additions to this recipe in an attempt to "keep it new," since I will be making it a lot!</t>
  </si>
  <si>
    <t>2004-10-30</t>
  </si>
  <si>
    <t>Yum! I made it for Big Ten Game day-it was gone in minutes! Very crisp and sweet, not salty at all. I followed the directions exactly as stated but next time would only bake for three 15 minute chunks instead of four.</t>
  </si>
  <si>
    <t>Yummy! This soup is easy to prepare,delish and healthy!!!!</t>
  </si>
  <si>
    <t>This cake made such a beautiful, professional presentation, no one believes you made it!  Next time I will add sugar to the flan part, as it lacked any sweetness, at least to my taste.  Thanks for a great recipe!</t>
  </si>
  <si>
    <t xml:space="preserve">This is sooo outstanding..amazing...absolutely divine...I just can't say enough.  A delicacy.  Everybody loved it (well, except THE PICKY ONE who claims to not like figs this week).  The figs were a bit crunchy from broiling, the honey was delicious, the cream kept it from being too sweet....heavenly.  THANK YOU for posting.  And THANK YOU to fellow Zaarite Rita L. for sending me lavender so I could make FINE recipes such as this.  </t>
  </si>
  <si>
    <t>Excellent salad If you like spinach salad it does not get better than this I used a a scant three teaspoons honey and it was perfect</t>
  </si>
  <si>
    <t>i lowered the amount of sugar to 2 cups and it was great, thanks so much for this recipe, i've finally found recipe for frosting i can always use! =)</t>
  </si>
  <si>
    <t>My husband loved this recipe! It was a great meal that didn't need any side dishes, and it was easy to put together.</t>
  </si>
  <si>
    <t>Yummy! I'm never making plain pickled eggs again! Made exactly as written. Love the addition of the garlic and bay leaves. I think next time I'll add a bit more garlic for more flavor. Thanks for a great recipe!</t>
  </si>
  <si>
    <t>Very good! Cooked from frozen and they turned out great!</t>
  </si>
  <si>
    <t>2010-09-30</t>
  </si>
  <si>
    <t>This was absolutely fantastic!!!My husband loved it. Like the other reviewer, i will add less liquid next time. Thanks a lot for sharing</t>
  </si>
  <si>
    <t>2002-08-14</t>
  </si>
  <si>
    <t>I love stroganoff.  Always have.  Always will.  I tried this recipe and was pleasantly surprised.  I added Lea &amp; Perrins new white wine worchestershire sauce (about 1/2 cup) to the hamburger while browning it.  It was great.  Classic flavor, but a bit more mild and delicate.</t>
  </si>
  <si>
    <t>Really good recipe.  These held there juices in and tasted great.  They were easy to prepare and had good flavor....thank you Kittencal for another yummy recipe....Stephanie</t>
  </si>
  <si>
    <t>2010-03-21</t>
  </si>
  <si>
    <t>I, too, found this idea somewhere online.  The recipe I saw was for a red velvet cupcake.  I am not rating this recipe because I didn't follow it at all.  I got lazy and decided to make red velvet cupcakes from a boxed mix, but couldn't find the mix.  So, being even lazier (and running out of time) I purchased ready made vanilla and chocolate cupcakes and proceeded to take all of the frosting off of them.  I then reapplied a thinner layer of white frosting on each cupcake.  I poked the two holes in the top with a toothpick, and then I used a small tube of red gel to fill in the holes and make a thin strip leading from the hole to the end of the cupcake.  They came out looking really cool!  I made these for a New Moon screening party that my friends and I had (ironically we are women in our thirties, with husbands and kids, but we still swooned over Edward).  I called these Edward's Bite Cupcakes.  The rest of our menu consisted of 'Bat Wings' with Jacob 'Black and Blue' cheese dip, Pulled-Pork-Me-Edward Sliders, 'Once-Bitten' baked beans, 'Bella Swan' brussel sprouts, garlic fries, and pasta and cucumber 'Cullen' salad.  Thanks for posting the idea!</t>
  </si>
  <si>
    <t>Did this over the weekend. I do any greens, whether Kale, spinach, or whatever this way. My fry pan runneth over, lol, but the stuff cooks down a whole lot. Its quick, easy, and very tasty. I don't usually have leeks,so I used green onions. Sometimes I chop up regular onion and use it instead.</t>
  </si>
  <si>
    <t>Oh my goodness but these bring back so many memories and now I can create new ones with my kids!  This is just how we used to make our cookies!  I did add the extra flour as optional in your recipe for a nice soft cookie!  I used a combo of mini and regular sized chocolate chips!!  Perfect cookie with a cup of coffee or a glass of milk!!  Thanks NWG for a keeper!  Made for your win in the Summer Spectacular event in the cooking tag forum.</t>
  </si>
  <si>
    <t>Made these yesterday afternoon and they are sooooooooo good.
This is a much healthier recipe than the one I had been using, but the taste is just as good or better than my old recipe.
I will be using this one again and again...
Thanks LUv 2 BaKE!</t>
  </si>
  <si>
    <t>When my roomie asked for a chocolate-peanut butter cake for his birthday, I set out to find the perfect peanut butter frosting. This is it! He and our guests loved the cake, but the frosting was what really did it. It was the surprise hit of the group (those who at first thought it sounded "gross" because of the combo of cream cheese and peanut butter? they ended up being the biggest fans!). A keeper of a recipe. Thanks for sharing it.</t>
  </si>
  <si>
    <t>2005-10-01</t>
  </si>
  <si>
    <t>This was great. Definately a keeper. Zaar World Tour 05</t>
  </si>
  <si>
    <t>This is not a recipe.  This is like saying: &amp;quot;Amazing Cake Recipe!: buy cake mix.  follow directions on box.&amp;quot; That is total garbage.  Why waste our time?</t>
  </si>
  <si>
    <t>2014-01-04</t>
  </si>
  <si>
    <t>I love this recipe! Due to health issues I did use whole wheat flour and only half a cup of sugar. The WW flour made it necessary to add a tad more milk, which in turn increased my bake time, but still they rose beautifully and I found them to be sweet enough with half the sugar and no topping. My three kids gobbled them up as well. Five stars!</t>
  </si>
  <si>
    <t>Truly a DANGEROUSLY delicious cake! Moist, divine, heavenly! My modifications: Instead of 4 T. sweet rice flour &amp; 4 T. sugar I used 4 T. "Gluten-Free Pantry Old Fashioned cake &amp; cookie mix". I substituted 2 T. carob powder instead of cocoa powder. I used 2 T. heavy cream &amp; 1 T. water in place of milk a few times. Used 3 T. carob chips instead of choc. chips (try sprinkling them on top after mixing batter--they tend to sink to the bottom of mug). Our microwave took 2mins. &amp; 15 secs. This is excellent with vanilla ice cream! The ice cream cools off cake so you can eat it immediately! This is so good, I usually say if the world ended today after I ate this cake, I'd be okay with it!</t>
  </si>
  <si>
    <t>2010-02-11</t>
  </si>
  <si>
    <t>Loved this. I made it into a cake instead of muffins. I followed the recipe other then I used splenda instead of sugar. This was so moist and yummy. I topped with cream cheese icing. I baked mine at 350 for 25 minutes.</t>
  </si>
  <si>
    <t>2005-11-06</t>
  </si>
  <si>
    <t xml:space="preserve">I don't want to rate this just make comments. Maybe I am just not a casserole kinda gal.  I made this last night, as I wanted someting I could make ahead of time, since we had guests. Everyone enjoyed this (truly), except myself and my daughter.  I found it to be way to sweet for my taste.  I think in the future, if I make again, I would skip the molasses, add more onion and green pepper, salt and fresh ground pepper, maybe even a can of stewed tomatoes. I did add the macaroni, that was good. </t>
  </si>
  <si>
    <t>This is my first time making chicken stock. I had a carcass and I didn't want to just throw it away. I also wanted to make some chicken soup. Found this recipe and decided to give it a try. Glad I did. It has a wonderful flavor and was easy to prepare. I used it in recipe #30604. Came out excellent. Thanks Peter J for posting.</t>
  </si>
  <si>
    <t>I'm trying not to say this should be 10 stars....but will say it's definitely 5 . Wish we could say 10!&lt;br/&gt;I made this for dinner tonight, and DH and DS kept leaving the table to re-fill their plates. That seldom happens.  &lt;br/&gt;I made the recipe exactly as posted, but did add some water chestnuts and red pepper flakes.&lt;br/&gt;That little bit of heat made it a hit all around. &lt;br/&gt;I will be making this often. Is easy to prepare and a healthy dish.  Thanks for a real winner ! Donna</t>
  </si>
  <si>
    <t>These turned out yummy! Lots of flavor here! Thanks! Made for Australian Swap-April 2011.</t>
  </si>
  <si>
    <t>Very good! I followed almost the complete recipe. But for the apples I used 3 small be sure not to cut to thin for they add nice moisture to the cake. Loved the honey and then found 1 tablespoon of cinnamon sugar to be plenty. But then again I don`t have a 9x13 springform pan so the apples would have to be spread out more so add 1 more and the sugar would distributed more maybe to 2 tablespoons.</t>
  </si>
  <si>
    <t>My first recipe for this region, and I am so impressed and happy that I got this one first! Perfect on a breakie plate. I didn't change anything, except used grape tomatoes (sliced in half) and roasted in the oven for 5 minutes with a tablespoon of olive oil and all the herbs suggested. Took out of oven added eggs, (leaving a couple of tomatoes for the topping) and served hot on the plate! What a delightful taste here on the Longmeadow!! Made for ZWT6 Zee Zesties!</t>
  </si>
  <si>
    <t>I also added a drop or two of vanilla. Just mango, milk, and a little vanilla made a beautiful drink, just as sweet and fantastic as an ice cream shake - but without all those calories!  Outstanding!</t>
  </si>
  <si>
    <t>A bit on the bland side, and a tad bit dry as they stick to the muffin cups a lot.</t>
  </si>
  <si>
    <t>2013-11-09</t>
  </si>
  <si>
    <t>I&amp;#039;m not going to rate these.  I loved them, but DH and the people I served them to at our weekly Mexican Train game must not have cared much for them either as there weren&amp;#039;t very many gone.</t>
  </si>
  <si>
    <t>2010-11-29</t>
  </si>
  <si>
    <t>I don't know why this is soooooooo good since it is so simple but man is it delicious!</t>
  </si>
  <si>
    <t>This was great!!  Used dark rum and a bit more orange and lemon juices.  Had it with lots of ice - mmm!! thanks AmandaInOz! :)</t>
  </si>
  <si>
    <t>This is was quick and delicous treat, I love the combination of ingredients. I used a very dark chocolate which was good but I think it would be better with the semisweet chocolate called for in the recipe or even milk chocolate. I was easily able to cut the recipe down to a small portion which keeps this less of temptation! Thanks for sharing, Made for ZWT 7 by a Food.commando</t>
  </si>
  <si>
    <t>these are a wonderful alternative to potato chips. Mine bake for up to nine minutes to get the cripsiness we desisire. Will make them for our chinese new year celebration.</t>
  </si>
  <si>
    <t>2007-06-30</t>
  </si>
  <si>
    <t>I had a pound of ground beef thawed and didn't want to make the typical italian dinner or burgers.  This came in handy as it was so easy and used up all the misc. veggies I had on hand.  Thanks for the idea.</t>
  </si>
  <si>
    <t>Holy mackerel, dat;s some good eatin'!</t>
  </si>
  <si>
    <t>Thanks again Epi Curious! Your recipes are always very tasty!!! I made this last night and it was devoured in a very short time! I sub'd grape tomatoes in for the cherries and added garlic, a jalapeno and cumin to give it a mexican kick as we were having a taco night, but I can imagine the next time I do chicken pitas with tzaziki sauce, I'll make this salad as listed (and maybe add in a little feta...) Yum it was fantastic! Thanks again for a great idea Epi!
-Ian</t>
  </si>
  <si>
    <t>Made as directed using our KitchenAid. This recipe is great using a cake mix. The only qualm with this recipe is even though the oven gets turned down to 200F., the cookies seemed to have a burnt aroma/taste to them even though they were not. Next time we will omit that step. The flavor is wonderful though, thanks for sharing the recipe. :)</t>
  </si>
  <si>
    <t>Beautiful presentation!  Good flavor.  I left off the green onions, but I think I will add them next time for another layer of flavor..</t>
  </si>
  <si>
    <t>Absolutely scrumpscious! I have never made an Indian beef recipe and I am amazed at how delicious this was! I cooked the beef in the oven like a pot roast, and I also skipped all the straining steps, since I toasted the spices and rubbed them into the meat. I wasn't sure what you meant by pepper powder, so I used a mixture of Paprika, Chili powder and Indian red chili powder. I wasn't sure how spicy all of this was going to be but BOY was it bang on. I didn't use ketchup (couldn't bring myself to put ketchup in an asian cuisine dish) so I used Chili suace instead.  Servied it with some good quality basmati rice and more coriander leaves, (we love it), and I have to say this was one of the most delicious things I've ever made!!! THANK YOU. Louise</t>
  </si>
  <si>
    <t>This is a pretty good muffin, and as Procrasti-baker says, it is NOT very sweet. I missed that in the recipe and therefore did not have the sweet muffin I wanted. Next time I will increase honey. Thanks!</t>
  </si>
  <si>
    <t>2006-03-27</t>
  </si>
  <si>
    <t xml:space="preserve">I'm sure this is delicious with any bread. I am using white at the moment. My 3 year old and myself love this. I got some honey from a Bee farmer and it puts this over the top 5!!! What a way to get my picky child to have breakfast! Thank you! </t>
  </si>
  <si>
    <t>Simple, easy, tasty</t>
  </si>
  <si>
    <t>I didn't have the laos powder,so I substituted 1 1/2 tsp of Penzey's Bangkok Blend.  Very nice - thanks!</t>
  </si>
  <si>
    <t>not thick enough.... wanted a nice sauce but it was watery</t>
  </si>
  <si>
    <t>2007-01-01</t>
  </si>
  <si>
    <t>Nice side dish for ham. I reduced the recipe for only two of us and that worked pretty well. I also got to try my newest kitchen toy - tapas pans - and that made a fun presentation too. Thanks mikekey for another keeper.</t>
  </si>
  <si>
    <t>2005-07-17</t>
  </si>
  <si>
    <t>AWESOME!  Everyone loved them, the only thing I did not like about them is the fact that I'm sure I gained 5 pounds from eating them!</t>
  </si>
  <si>
    <t>In using store bought taco seasoning my final product ended up WAY too salty and not very 'taco' tasting!  I used vegetable cubes.  Followed the rest of the recipe exactly.</t>
  </si>
  <si>
    <t>2005-06-10</t>
  </si>
  <si>
    <t>This recipe tasted great and was pretty easy to make. My family loved it and told me to make sure I keep the recipe. The only change I made was that I did not cover the veal patties with the sauce, that way they did not get too soggy. I just placed them right on top.</t>
  </si>
  <si>
    <t>2003-05-18</t>
  </si>
  <si>
    <t xml:space="preserve">Simple, easy, delicious.   I just love cooking with Panko, and you are right about the tanginess of the sauce.   The chicken breasts didn't take very long to cook - more like 3 minutes a side, but then they may have been smaller than you used.    Thanks for posting. </t>
  </si>
  <si>
    <t>So easy and so yummy! You can't taste the store bought cake mix in this recipe.  Frosted them w/ cream cheese frosting.  Thanks for this easy and delicious recipe!</t>
  </si>
  <si>
    <t>These are great!   Must admit that I did make a modified version.   First I used canned smoked salmon.  Wanted to serve them as 'finger food' so added the dill and lemon zest to the roll-ups and skipped the lime-butter!  Also added about a tablespoon of horseradish.   And, since they were finger food, took your advise and used tortillas rather than making crepes (which I don't think would have worked as well).  
Thanks for sharing Twissis</t>
  </si>
  <si>
    <t>Man, oh, man. This was so unbelievably tasty. I'd never made moussaka before but gave it a go. Some of my eggplant burned in the broiler so next time I will pan fry or grill. I also did a layer of potatoes at the bottom, and doubled the bechamel. Thank you for posting this awesome recipe.</t>
  </si>
  <si>
    <t>2004-09-14</t>
  </si>
  <si>
    <t>These muffins are heavenly!!!!  I didn't have and pecans, so I used walnuts instead and because DH doesn't care an awful lot for cinnamon, I left that off.  They were great!!!!  Will keep this in the "use often" category.</t>
  </si>
  <si>
    <t>2012-08-27</t>
  </si>
  <si>
    <t>Decadent isn't the right word! It's more than that! It's too good to be true! I always love how orange and chocolate go together, and this is no exception. The whiskey also gave this mousse a nice kick too.</t>
  </si>
  <si>
    <t>I made this for my husband and son and they absolutely loved it! I too added a little more milk (skim) to make it "less creamy" and added some fresh grated black pepper for taste, will definately make it again! thanks!</t>
  </si>
  <si>
    <t>2003-05-02</t>
  </si>
  <si>
    <t>fantastic!!!</t>
  </si>
  <si>
    <t>2018-01-22</t>
  </si>
  <si>
    <t>Followed the instructions except for the crockpot (used a Dutch oven) and adding a splash of Worcestershire. It was ready after 8 hours on low heat. Excellent reviews by the entire family.</t>
  </si>
  <si>
    <t>This was a big hit at the pool party today.  I did add yellow squash and mushrooms.  It took a bit longer to cook but was worth the wait.  It looked nice and tasted even better.</t>
  </si>
  <si>
    <t>Made these as printed with roasted garlic powder - they were incredible!! Will be making these again - perfect for football.</t>
  </si>
  <si>
    <t>Having made my own graham cracker pie crust, I then followed your recipe for a simply delicious kicked-up version of the comfort food, banana cream pie! Thoroughly enjoyed the combo of bananas &amp; blueberries &amp; now have this in my keeper file! Thanks for sharing it! [Tagged &amp; made in Please Review My Recipe]</t>
  </si>
  <si>
    <t>FABulous stuff. 'Nuff said. ;-) Thank you for a great recipe!</t>
  </si>
  <si>
    <t>This was absolutely fantastic! My two step-sons (7 and 11) both LOVED it and my husband thought it was great as well...always great to find something that pleases everyone! It was easy too...great weeknight vegetarian meal!</t>
  </si>
  <si>
    <t>Made this for dinner it was so excellent, finally found a tuna casserole we enjoy, thanks.</t>
  </si>
  <si>
    <t>2006-01-04</t>
  </si>
  <si>
    <t>I made for Christmas dinner.  It was wonderful and so easy.  I didn't have the cheese soup but i don't think anyone noticed.  This is a keeper.</t>
  </si>
  <si>
    <t>Always interested in trying a new pancake recipe, &amp; when someone like Gerry recommends it, well, I'm all for it! Absolutely right, THESE ARE WONDERFUL PANCAKES, &amp; I liked the addition of the brown sugar (&amp; I used dark brown instead of the light)! Will be making these again! [Tagged, made &amp; reviewed for one of my adoptees in the current Pick-A-Chef]</t>
  </si>
  <si>
    <t>Another winner by Acadia!!!
We loved this.  I used home made spaghetti meat/mushroom sauce. and It was amazing. I'm a huge egg plant fan so this was right down my ally. Next time i think i might try it with those min inch long eggplants and serve as appetizer over salad. 
Made for Ramadan tag 2009</t>
  </si>
  <si>
    <t>2003-08-06</t>
  </si>
  <si>
    <t>I tried this recipe today.  It turned out creamy and set up nice.  I could taste the cheese in it but I don't think anyone else could.  My brother didn't like it but everyone else did.  Thanks, Dea</t>
  </si>
  <si>
    <t>2007-10-27</t>
  </si>
  <si>
    <t>Really outstanding. Love the flavour of cilantro.  I used only one red bell pepper.</t>
  </si>
  <si>
    <t>2012-12-06</t>
  </si>
  <si>
    <t>Just finished making these with my 5 year-old grandson. A great little "baking" project for tiny chefs -- and very yummy every step of the way!</t>
  </si>
  <si>
    <t>Give a big THANK YOU to Tanya, this was a hit with the co-workers at our annual meeting!</t>
  </si>
  <si>
    <t>This was adapted to be prepared in a crock pot and it worked out well. First I boiled the lentils for 2 minutes, drained them, used the same water to boil the orzo. Used green split peas, yellow and red lentils. Sauteed onions with garlic and the cinnamon for a few minutes, dumped everything (except for the orzo which was added at the very end) in the crock pot and cooked on HIGH for about 5 hours. The seasonings and spices were adjusted right before serving. Used freshly grated ginger and skipped the flour slurry. Fresh cilantro was garnished on top. Cheap and filling. Reviewed for Veg Tag November.</t>
  </si>
  <si>
    <t>2005-08-12</t>
  </si>
  <si>
    <t>My family has been making grilled PB&amp;J sandwiches for years. It is the ultimate comfort food for me. I was so surprised to see that we were'nt the only ones who enjoy it. Your recipe is perfect, thank you so much for sharing. I know what I'm having for lunch!</t>
  </si>
  <si>
    <t>I did half recipe.  I got 2 glasses like you can see on my photo and a little bit more.  I used brandy.  I was not able to taste the milk.  I really liked it.  But we can taste the brandy but it's ok with me :)  Thanks Junebug :) Made for the Photo tag game.</t>
  </si>
  <si>
    <t>2012-09-04</t>
  </si>
  <si>
    <t>Good for a college kid on a budget or soldier with limited rations, not a weekly thing for any other adult.</t>
  </si>
  <si>
    <t>2005-05-18</t>
  </si>
  <si>
    <t>I might try this with a different brand of cottage cheese. If I do, I'll let you know.</t>
  </si>
  <si>
    <t>Made these on sub rolls that I cut in half lengthwise.  Made topped with all mozz cheese and some with cubed ham/pineapple, plain cheese and also mini pepperonis.  Will be a great quick meal to have next month when I have my 3rd baby; will further review/post photos when cooked.  Made for My 3 Chefs.</t>
  </si>
  <si>
    <t>This was very good. I cooked it for about 4 hours on high in the crock pot and it was probably fine to eat much sooner. I made a couple small modifications-  I added the sour cream in the beginning while cooking, used minced garlic and onion powder instead of the real thing, stirred in some shredded cheddar cheese while cooking, and used a little less broth then the recipe called for. I also only used about 5 small-medium sized potatoes. Next time I will only mash them a little and leave some big chunks of potatoes. I also added about 1 tbs of instant mashed potatoes towards the end to thicken it.</t>
  </si>
  <si>
    <t>These got mixed reviews at our house, I found them to be a bit bland but DH really enjoyed them, as did he coworkers, and he insisted they should get 4 stars! They did come together easily; after reading the other reviews I held back about a half cup of flour;  I added a little of it, but not much. I found it was important to really work this dough together. I would increase the amount of almond extract and add some cinnamon to brighten up the overall flavor. I was out of semisweet bits so subbed a chopped up chunk of Trader Joe's Dark Chocolate with almonds.</t>
  </si>
  <si>
    <t>I was looking for a recipe that would be filling yet appetizing for my nearly 2 year old daughter.  This fit the bill perfectly.  I halved it just for the two of us.  We both had happy plates.  will definitely make again.  I had with potatoes, will eventually try it with noodles.  Thanks</t>
  </si>
  <si>
    <t>This really works...Really:)</t>
  </si>
  <si>
    <t>2009-04-09</t>
  </si>
  <si>
    <t>The best macaroni and cheese I've ever made. Perfectly creamy and just the right amount of cheese.</t>
  </si>
  <si>
    <t>2015-10-15</t>
  </si>
  <si>
    <t>Super easy to make and turned out perfect!! This is my go to recipe for sugar cookies now!</t>
  </si>
  <si>
    <t>2003-05-23</t>
  </si>
  <si>
    <t xml:space="preserve">This is a very sweet desert.  Made this recipe exactly as stated.  The instructions did not indicate cake mix size, so I used a box of Duncan Hines mix which is about 18 oz.  My baking time took 75 minutes and I cooked extra rhubarb, sans sugar, just to ease the sweetness.  
All that said &amp; done, I will definitely make this desert again with some minor adjustments.  I am even going to try using another kind of fruit.
This is certainly a keeper for me due to its simplicity.   </t>
  </si>
  <si>
    <t>2015-09-23</t>
  </si>
  <si>
    <t>I followed the recipe exactly with the exception of the &amp;quot;finely ground&amp;quot; spices.  My spice grinder did not get them ground to a &amp;quot;fine&amp;quot; level, so they were pretty significant in the texture.  However, the flavor was excellent.  I think when I tasted it, the chutney needed to sit for a while for the flavors to blend fully, but it was still good.  I put it all in the freezer for future use as a condiment to meat.  (I need to get another coffee grinder to devote to spices exclusively.)</t>
  </si>
  <si>
    <t>Made my own buttermilk w/ vinegar and milk.  Used defrosted fresh skinless/boneless chicken fillets.  3 lbs.
This mix is extremely flavorful and its light .  I didnt do the bbq thing, but while I cooked homemade to go w/ this I put the chicken in the oven to keep warm and served bbq dipping sauce.  10 stars from my kids !</t>
  </si>
  <si>
    <t>Very easy and very good.  I was expecting more of a pumpkin flavor, but it really just tasted like a spice cake to me.  Still good though.  I only used the spiced icing, and there was PLENTY to cover the 6 scones.  Next time I will cut these into smaller individual pieces (because 1 piece was too much for one sitting) to have a higher yield.</t>
  </si>
  <si>
    <t>2005-12-19</t>
  </si>
  <si>
    <t>These were the first pork chops I've ever made that weren't dry. I don't know if that's a testament to how good this recipe is or how lousy a cook I am, though. The flavor was subtle and delicious. They baked for exactly one hour.</t>
  </si>
  <si>
    <t>LOVE! Lots of flavour! thx!</t>
  </si>
  <si>
    <t>Looks delicious!</t>
  </si>
  <si>
    <t>2004-03-05</t>
  </si>
  <si>
    <t>This is very good, I used dry sherry as that is what I had. I added more of the sherry after cooking as there wasn't much flavor. I will try it with Madeira next time.</t>
  </si>
  <si>
    <t>Delicious taste but we were not satisfied with the lack of set up.  This was as runny as all other lasagnas I have tried.  Maybe it's the cook.  At any rate, it tasted great!</t>
  </si>
  <si>
    <t>2002-08-05</t>
  </si>
  <si>
    <t>This is an awesome recipe!  Throw in a can of Rotell (or just some chopped tomatoes and peppers) for a "chili con queso" type dip.  I am not sure about only processing it 10 minutes in a water bath.  It never lasts long enough in my house.  I would think that this could be a really cool gift if canned, though.  Perhaps a more advanced canner would let us know if a water bath would suffice?</t>
  </si>
  <si>
    <t>2003-08-02</t>
  </si>
  <si>
    <t>I used 1 cup of masoor dal, 8 cups of water and 3 cups of white Basmati long-grain rice to make this. I omitted the ginger and increased the salt by 1/2 tsp. and the cumin seeds by 1 tsp. more. Generally, we make this with yellow moong dal. I've tried it once with toor dal as well, but my favourite is the one with yellow moong dal. I enjoy this with yoghurt(low-fat and plain), but my masi(mom's sis) insists on having this with lemon pickle. Both combos work great! I love the idea of adding finely chopped veggies to this - will try it next time!</t>
  </si>
  <si>
    <t>These are pretty good. The most important is just your BBQ sauce. I've switched it up each time.</t>
  </si>
  <si>
    <t>Absolutely wonderful!!! Love them. Thank you!</t>
  </si>
  <si>
    <t>Really good, and not too salty like a lot of chili recipes.  My kids loved it!</t>
  </si>
  <si>
    <t>2003-05-13</t>
  </si>
  <si>
    <t>This is truly a delicacy.  Not everyone in my family liked it, but that's how most delicacies are.  If you have an appreciation for good recipies, this is one of them.</t>
  </si>
  <si>
    <t>2003-12-12</t>
  </si>
  <si>
    <t>This was okay.  I like that I did not waste a bunch of coating either.  Great for low carb dieters.  The only problem I had was that they stuck to the foil.  I will fix that next time, lol.</t>
  </si>
  <si>
    <t>I make these for parties all the time! so good.. Only difference: i use regular chili powder like the kind used for making a bowl of chili, and thin breadsticks</t>
  </si>
  <si>
    <t>2011-03-18</t>
  </si>
  <si>
    <t>This recipe was very nice. &lt;br/&gt;I liked that it was cooked all in one pan. &lt;br/&gt;&lt;br/&gt;Reminded me of the stuffing for stuffed peppers.&lt;br/&gt;&lt;br/&gt;I really like your tested and proven recipes Kittencal. &lt;br/&gt;&lt;br/&gt;Cheers</t>
  </si>
  <si>
    <t>FANTASTIC RECIPE!
Great flavour and was so easy to make. We served this with mashed potato and it was really good!
Thank-you Heydarl for another wonderful recipe. Made for Recipe Swap no: 6</t>
  </si>
  <si>
    <t>wow kiersten!! this is a wonderful dish so full of fresh flavours. i was looking for something different than normal fried rice to go with my sizzling steak and i certainly picked a winner. will be making this alot.it was so very easy. thanks for sharing,it gets my big YUMM O!!</t>
  </si>
  <si>
    <t>This was ok. Too spicy for me! Left out the cilantro (personal taste). I added a little spinach since I thought it needed something more than just chick peas and onions and tomatoes. Next time I will start with less pepper and add to taste.</t>
  </si>
  <si>
    <t>This is a nice version of a cucumber salad.  It really would be perfect for a potluck or summer gathering.  I used far less salt and added a bit of dill.  Thank you for sharing your recipe!  Made for Spring '08 Pick A Chef.</t>
  </si>
  <si>
    <t>Very disappointing.. wasn't really clear not to put on sauce till end... Burned to a crisp.. Rushed out for Steaks.. saved the day!</t>
  </si>
  <si>
    <t>This was amazing.  I followed the recipe exactly and it turned out perfectly.  Our whole family enjoyed it and I wouldn't change a thing.  Hanging on to this one for next year with lots of left over rhubarb from the garden.  I also think it deserves 5 starts for how EASY it is to make.  I had a pre-made crust and just threw everything in, topped it with the streusel.  Easy and delicious!</t>
  </si>
  <si>
    <t>2010-11-20</t>
  </si>
  <si>
    <t>Made this for dinner tonight and the whole family loved it. I marinated overnight and put it on my george foreman grilled and it was perfect. I can't wait to make when our son comes home from school. Thanks Lori this was awesome.. :) Made for what kids eat tag game on kk's. :)</t>
  </si>
  <si>
    <t>2008-01-18</t>
  </si>
  <si>
    <t>These were outstanding!  I did add a layer of green chilis to the top of the filling.  Because of the high calorie &amp; fat content, I will only make these as a treat.  They are very rich though, I could probably do with just one which would make them a bit less bad for you.  Thanks for posting this!</t>
  </si>
  <si>
    <t>FANTASTIC raves me! This is a GREAT recipe! ok, sliced chicken breasts horizontally, then cut in three, I like a thinnner, pounded chicken breast to see! Warmed pieces in oven til all were browned, TRUE! Couldn't help myself but added 1/2 cup white wine too! Makes you feel special as if you did fuss for dinner, This recipe IS a winner! Next time MIGHT consider pureeing peas, As think the drizzle sauce on chicken to me would please! THANKS!
Note: Because I cut breasts in so many pieces, TRUE!
Took ALOT more flour to dredge and added oil to HOT pan after every batch too!</t>
  </si>
  <si>
    <t>WOW So different, TRUE!
HAS to be good if it is an Uncle Bill recipe too!
LOVE is healthy, low fat for me!
Thanks for sharing this unique recipe!</t>
  </si>
  <si>
    <t>2008-05-11</t>
  </si>
  <si>
    <t>I think this was a nice salad, perfect balance and the curry really added a nice touch.  I used both green and red cabbage and added shredded carrot.</t>
  </si>
  <si>
    <t>2017-01-15</t>
  </si>
  <si>
    <t>I found this dish to be very bland. The vegetables and lentils just can't carry if off by themselves and there's very little seasoning called for. Salt, garlic, and bay leaves might do the trick.</t>
  </si>
  <si>
    <t>SO GOOD &amp; EASY!!!  I used egg before the breadcrumbs and i didn't have cornmeal around so I used flour. This Chicken was so MOIST. I also used spaghetti sauce instead tomato sauce.</t>
  </si>
  <si>
    <t>This is a fantastic recipe. Even my 13 y.o. son had seconds! I followed the recipe as written, with the exception of adding in some shredded summer squash from our garden (just because it's that time of yr) and served w/ our home-canned peach chutney. A definite keeper!</t>
  </si>
  <si>
    <t>SO GOOD! Yum. I, too, added some sugar to my klah and this time around made it with hot milk instead of water. Good both ways, but very creamy and yummy with the milk.</t>
  </si>
  <si>
    <t>I am a big fan of a lot of Kittencal's recipes but was disappointed with this one.  I was a bit confused with the choices of cocoa powder and don't feel I would have given those options.  I felt it should have said, add 1/3 cup and more to taste.  I used the 3/4 cup and still felt the powder sugar overpowered the flavor.  It also had gotten way too hard after being in the fridge.  I like a frosting to stay soft even after a night in the fridge.</t>
  </si>
  <si>
    <t>2005-04-30</t>
  </si>
  <si>
    <t>Nice chicken but not as strong a flavor as expected.  I used boneless skinless chicken breasts instead of thighs and raisins instead of currants.  My salsa was mild and maybe next time it should be spicier.  I do enjoy that this is a one dish meal!</t>
  </si>
  <si>
    <t>To nommynoms comment- cheese is measured by weight not fluid oz.  and 2 cups of cheese is really only 8 oz.</t>
  </si>
  <si>
    <t>Comfort food at it's best!  Thanks for a great recipe!  Even my picky kids ate it!  I did change it a bit...I used a whole bag of no yolk egg noodles instead of 9 ounces, 1 can of cream of celery soup and 1 can of cream of chicken soup and I used 15 ounces of canned chicken (1: 10 ounce can and 1:5 ounce can).  Next time I think I would add a few more of the fried onions, but my DH said why mess with perfection!  Thanks again for posting!</t>
  </si>
  <si>
    <t>5 stars for something that is so quick and easy to make, but still tastes good.
The flavor combinations worked surprisingly well together, and I used a purchased rotisserie chicken, so making this took very litle time.
I did omit the mint leaves (forgot to purchase them).
This reminds me of a deconstructed lettuce wrap.
Thanks for a great recipe!  :)</t>
  </si>
  <si>
    <t>This was delicious and easy to make.  We had this with a side of pasta topped with easy marinara sauce. I used frozen chicken breast tenderloins and baked on 375 for 20 minutes.</t>
  </si>
  <si>
    <t>2014-05-31</t>
  </si>
  <si>
    <t>I&amp;#039;m rating with stars because I misread the ingredients and used garlic instead of onion (the kids were screaming). But it was fast and easy and inexpensive and the kiddos liked it! Glad they ate some peas with their pasta.</t>
  </si>
  <si>
    <t>Excellent and very easy to put together.  I really like the addition of the fresh tomatoes and cilantro. I even doubled the fresh chopped tomatoes.  Wow, so good.  Keeper recipe.</t>
  </si>
  <si>
    <t>Excellent dish..very simple..even my Persian-Armenian husband liked it...this is the first persian dish I've made (as I am Asian) and it was sooo good..next time I will serve with plain yogurt...also I will change the amount of water to just enough to cover the meat and also I think its better to thicken it with a roux... (UPDATE!!!) I have been cooking perian food alot lately, and though this is a good starting recipe, the true version of this stew is "ghormeh sabzi (for lack of better spelling). It is more traditional if you omit the cumin and cinnamon, and also to use dill and coriander (aka cilantro) in equal amounts when frying herbs to add to stew. Also be sure to chop all the herbs finely. SInce making Gormeh Sabzi, I have not gone back to making this version.  THIS STEW IS NOT NOT NOT MEANT TO BE SWEET!!!!!</t>
  </si>
  <si>
    <t>2007-05-22</t>
  </si>
  <si>
    <t>This was great, nice change. Chicken was very tender and very nice flavour, excellent. Thanks for sharing. My wife loved it.</t>
  </si>
  <si>
    <t>2006-09-24</t>
  </si>
  <si>
    <t xml:space="preserve">Just going to say it is great comfort food. Nothing I can add that hasn't been said 199 times before this review. Loved 'em. </t>
  </si>
  <si>
    <t>I was surprised at how good this was. I was thinking that it might not turn out too good, but I tried it anyways because of the good reviews. It smelled great while cooking. I added the peppers in for the last 2 hours of cooking only, so that they wouldn't get too mushy. Also, I used a 28 oz can of diced tomatoes with italian seasonings and it seemed to be an excellent substitute for the tomato juice. Thanks for the great recipe!</t>
  </si>
  <si>
    <t>2011-11-13</t>
  </si>
  <si>
    <t>Followed recipe exactly.  Easy to make.  Thought it was ok, but wouldn't make again.</t>
  </si>
  <si>
    <t>Excellent recipe!!!  I used only 1/2 cup of sugar, and probably less raspberries since I had problems straining it, ended up using about a cup of strained puree'.  It tastes every bit as good as the local varieties from the store!  Thanks!</t>
  </si>
  <si>
    <t>What a wonderful way to make mashed potatoes Mom!
I follwed as per recipe. and with the subtle hint of the mustard and the added creaminess of the buttermilk ..... Well this was just such a perfect combination!
Thanks Mom a mashed potato winner!!!! This was thoroughly enjoyed amd complimented on by the whole family.</t>
  </si>
  <si>
    <t>Delicious salmon!  I actually made a smaller quantity and used it as a glaze rather than marinade. Fabulous with rice and steamed spinach on the side. Thanks!</t>
  </si>
  <si>
    <t>2004-02-01</t>
  </si>
  <si>
    <t>This was great! I used a top round labeled as London broil. I marinated it overnight. I did not have ginger root, so I used a little powdered ginger. We used a charcoal grill and cooked it 9 minutes on each side, and it was a lovely medium. A beautiful pink stip inside. I may cut the soy sauce and season salt down the next time due to the saltiness. But it was so delicious, and we will use this again. Thanks, Rita!</t>
  </si>
  <si>
    <t>2007-08-02</t>
  </si>
  <si>
    <t>Just moved this one to my "tried and true" book. It was excellent, even though I omitted some things. We didn't have any pimentos. Nor wild rice (I bet that would have been a great addition, but then not having it eliminated a separate cooking step). I also left out the carrots since I served baby carrots as the side veggie.
Our entree was Apple Pork Chops recipe #57967; and it was a great combo.</t>
  </si>
  <si>
    <t>This recipe is a keeper for sure, perfect for weeknights!  The potatoes are delicious as well as quick and easy to make.  I loved the fact that I didn't have to wash any pots or pans, just used a corelle bowl in the microwave.  I didn't have new potatoes so I cut the medium sized red potatoes in half, which made the pieces 2 oz each.  Thank you Windy!</t>
  </si>
  <si>
    <t>2006-08-14</t>
  </si>
  <si>
    <t>This recipe was soooo good! I did add some garlic to the meat mixture and I cooked my onion and pepper in with my meat. My picky husband won't eat onions and peppers if they are crunchy. We LOVED this recipe! Thanks for sharing this easy and yummy take on an old favorite!</t>
  </si>
  <si>
    <t>2009-05-15</t>
  </si>
  <si>
    <t>Real good seasoned fries</t>
  </si>
  <si>
    <t>Yes, this is a must if you are a pesto-lover! This goes together surprisingly quickly. The flavors go together perfectly; I used 1T pesto and it was very prominent throughout. I did add another cup and a half of water to spread it a little bit further. Didn't use any cheese. Would definitely make again!</t>
  </si>
  <si>
    <t>excellant muffins, lots of berries and the nutmeg topping is an unexpected addition, butter not needed  Yumm!!</t>
  </si>
  <si>
    <t>good food</t>
  </si>
  <si>
    <t>2011-02-04</t>
  </si>
  <si>
    <t>Great sandwich, even though I ate it in the dead of winter! A nice mixture of flavors. I scaled this down for one sandwich, made up a quick batch of guacamole, and enjoyed this lovely sandwich. Thanks! Made for the Vegetarian forum Adopt a Veggie Tag.</t>
  </si>
  <si>
    <t>Yum! Was worried it might be a bit spicy since I have friends who don't like a lot of spice, but they were perfect. (Even though I accidentally forgot the bacon!) Thanks for a great recipe!</t>
  </si>
  <si>
    <t>Tasty and surprisingly rich and creamy. DH made these for a special mother's day dinner and did NOT disappoint! Even 1yo DS loved every bit of it! The only change was to use vegetable broth instead of chicken since I am a vegetarian. Can't wait to try these again.</t>
  </si>
  <si>
    <t>Considering all of the changes I made, this was an amazing quiche. It was so simple to put together since it required not crust! I used egg beaters, skim milk, and grape juice instead of wine, and frozen then thawed spinach. I made these in mini muffin cups since I was only cooking for two tonight. I froze the extras so I can have a quick and tasty breakfast in minutes after a quick nuke in the microwave.</t>
  </si>
  <si>
    <t>Another good non-dark chocolate alternative.  Fudge itself is velvety, the coconut adds texture and hint of added flavor.  Took me twice as long as directions indicated (took 25 minutes just to get to softball stage). Not difficult to make just time consuming to the novice candymaker.  Would have liked storage instructions included with recipe.  I am going to refrigerate in an airtight container and would think it will stay good for a few weeks.</t>
  </si>
  <si>
    <t>Very tasty and easy!</t>
  </si>
  <si>
    <t>Very good flavor, but not suitable for cakes.  Texture is very granular and brittle.</t>
  </si>
  <si>
    <t>These cookies are fabulous! My hubby isn't a fan of peanut butter cookies, so I decided to make them for our neighbors who are elderly. These were a great big hit! What a combo! Peanut butter and chocolate! I made them as per the recipe although I only had non-fat milk. They were awesome. I used Hershey's Special Dark chips. I didn't even know that they made Special Dark in the chips. They were just awesome! Thank you Kitten for posting and sharing!
I forgot to mention that I really liked the fact that you can make these cookies a little thicker, and only baking another minute or so. The day of the petite peanut butter cookie with the fork marks are gone for me!</t>
  </si>
  <si>
    <t>2007-03-31</t>
  </si>
  <si>
    <t>This was really easy, really good and a great birthday dish for my celiac roommate and all of her non-celiac friends.  you honestly can't tell at all that it's gf, everyone appreciated it.  to cater to the vegetarian of the group, we did mushrooms and onions instead of sausage</t>
  </si>
  <si>
    <t>I have made this for a couple of years but I leave out the butter because it tends to make it greasy, and I haven&amp;#039;t tried the sour cream but I make it the same otherwise and everyone eats it up with no leftovers!! I will try the sour cream next time and see if it makes it better</t>
  </si>
  <si>
    <t>This pretty good. I made this to try a turkey burger for the first time.</t>
  </si>
  <si>
    <t>I just loved this dish!  It had the perfect seasoning, and I swear it could make anyone love zucchini!  We used this as a side dish to our Memorial Day Wkend BBQ, and I'm looking forward to digging into the leftovers!  Thanks, canarygirl!</t>
  </si>
  <si>
    <t>2015-11-08</t>
  </si>
  <si>
    <t>Added more cream cheese. Was the best alfredo ive made at home ever</t>
  </si>
  <si>
    <t>2017-07-21</t>
  </si>
  <si>
    <t>I never thought these would've turned out as good as they did, even with using the water Tweak! I used 1/4 light brown sugar and 1/4 white sugar, and these are some of the best cookies I've ever tasted.</t>
  </si>
  <si>
    <t>I love this recipe as well and have made it regularly - I hope that you don't mind that I posted a picture of it.
Paulette</t>
  </si>
  <si>
    <t>2018-01-09</t>
  </si>
  <si>
    <t>Instead of Creme Cacao, I super finely chopped fresh roasted Costa Rica cacao and mixed with pure vanilla extract. Delicious!</t>
  </si>
  <si>
    <t>This was very delicioso - that is Spanish for good good good. Some of the meat was too very red to eat, but that was not your fault. :) Thanks Chef!</t>
  </si>
  <si>
    <t>2006-08-07</t>
  </si>
  <si>
    <t>I made these eggs last august, everyone loved them.  You think they will be too hot to enjoy, but no.  They were just spicy enough.  I am fixing to make them again, we love them.</t>
  </si>
  <si>
    <t>2 changes in that I used leftover pork instead of chicken and roasted cashews instead of macadamias.  Tasty recipe, with good seasoning.  I didn't really like the mandarin segments in the rice though as they became too mushy and released their juice, rather than staying whole.  Adding them further down the cooking process (basically, just before the end) would probably work out better.  Still, they did provide a nice burst of citrus in the dish.  Thanks.</t>
  </si>
  <si>
    <t>2013-05-15</t>
  </si>
  <si>
    <t>I just had the creamiest, most delicious salmon patties at the iconic S</t>
  </si>
  <si>
    <t>2006-02-23</t>
  </si>
  <si>
    <t>I hate to give this such a low rating, but I honestly just did not like it at all.  I followed the recipe exactly and my chicken was burned.  I may give this a try some other time.  Thanks for posting the recipe.</t>
  </si>
  <si>
    <t>2006-12-15</t>
  </si>
  <si>
    <t>I made this recipe for Thanksgiving, and we really enjoyed it. In fact, my mom as requested I bring these beans along for Christmas.
Thanks for sharing.</t>
  </si>
  <si>
    <t>Absolutely restaurant quality!  Very tender chops, pesto took them over the top, and the stuffing with asiago....oh my goodness!</t>
  </si>
  <si>
    <t>Very good and easy. A big hit with kids!</t>
  </si>
  <si>
    <t>2007-10-30</t>
  </si>
  <si>
    <t>OH this was sooo good. I used chicken breast with bone and skin and probally about 4 tablespoons of garlic and 1 teaspoon cayenne pepper. The house smelled wonderful and made my stomach growl all day long :) This has the perfect amount of sweetness and spice for us. I thought I made enough for leftovers tomorrow but my hubby devoured it instead. Thanks for a wonderful dish.</t>
  </si>
  <si>
    <t>2005-06-30</t>
  </si>
  <si>
    <t>This was so adorable! We loved them! What a wonderful breakfast! Reminded me of the egg on a raft my mom made me when i was a kid. Thank you for posting and making big Saturday smiles!</t>
  </si>
  <si>
    <t>Very flavorful and quite easy to assemble.  Thanks for posting Ashley.</t>
  </si>
  <si>
    <t>delicious! I added red pepper flakes to the mix... it came out great!</t>
  </si>
  <si>
    <t>Made for Christmas Eve and
everyone loved this dip.Thanks for sharing!!</t>
  </si>
  <si>
    <t>2005-01-14</t>
  </si>
  <si>
    <t xml:space="preserve">Great recipe indeed. I've been making this for a decade. The "genius" creator of this dish is Larry Forgione. It's "restaurant quality" alright-- An American Place was of quality (that is, to us New Yorkers, before it moved to Lex.). We should give credit where it's due... its only right that we mention the source.
Update: Its published in his book, "An American Place" and posted on Food Network's site. Gimme a break! http://www.foodnetwork.com/food/recipes/recipe/0,,FOOD_9936_13658,00.html 
</t>
  </si>
  <si>
    <t>2012-09-02</t>
  </si>
  <si>
    <t>I was ready to give five stars after licking the spoon!  But then after it set up in the fridge it was even better! I can imagine this would mold beautifully and I already have plans to make it as a pie filling as it would be very sliceable.  I did make one change -- I used cherry preserves in place of the cherries because I couldn't find any.  It turned out so well, I don't know if I'd risk doing it any differently next time.  I can imagine this would be perfect for a vitamin, but my food processor handled it just fine.  YUM!</t>
  </si>
  <si>
    <t>Great recipe! Everyone loved it</t>
  </si>
  <si>
    <t>I was amazed how much these tasted like the real thing.  I love Runza's sooooo much and it was great to make them at home.  I added cheese to mine because I love a cheese Runza.  Thanks for the resipe, I've been looking for a recipe for these for a while.</t>
  </si>
  <si>
    <t>Very nice salad.  I used a bit more garlic, and added shredded parmesan into the dressing to add a salty component.  I agree with Culinary Explorer that it was a bit bitter, and think a tablespoon or two of red wine vinegar might add some sourness to offset it.  I can see the addition of chicken, diced roma tomatoes and shredded parmesan pushing this into a one-dish meal category.  (Made for Pick A Chef Spring 2008).  Thanks for posting!</t>
  </si>
  <si>
    <t>2008-09-08</t>
  </si>
  <si>
    <t>Wonderful flavor, but I believe due to chef error somewhere along the line, mine were more like bisquick drop biscuits.  The finished product was a bit dense similar to Irish Soda Bread.   I am going to give it a 5, since the problem was certainly user error if Tisme's turned out perfect.  Next time I will add some sharp cheddar cheese.  I had them with a lox/cheese frittata for dinner this evening.  Made for MAKE MY RECIPE Sept 2008.</t>
  </si>
  <si>
    <t>I didn't end up sealing the dough, I just put the toppings on the triangles and baked it. I thought it was convenient that crescent roles looked a lot like pre-sliced pizza pieces. This saved me from having to make my own dough and it was a nice change of pace because the consistency is different from conventional dough. This was a great week night meal.</t>
  </si>
  <si>
    <t>2003-11-21</t>
  </si>
  <si>
    <t>This was unbelievably good. I had trouble keeping the topping 2" from the sides, and I thought I would end up with pie all over the oven, but NO! In 1 hour it was cooked to perfection.....a new favourite in this house!</t>
  </si>
  <si>
    <t>Very smooth tasty mac &amp; cheese, with a very nice little bite. I used whole wheat macaroni and just made half a recipe for the two of us.  We enjoyed it and would make it again.
Made for PAC 2009</t>
  </si>
  <si>
    <t>Amazing sweet creamy goodness!  I just loved these bars!  I halved the recipe with excellent results.  These are so easy to make, with ingredients I almost always have on hand - thanks for posting this great recipe!  Made for the Best of 2008 event</t>
  </si>
  <si>
    <t>The texture of this bread was fine and soft.  It looked a lot like storebought sandwich bread.  This is probably the best white bread I have ever made in my bread machine.  I will probably try to halve the recipe and bake 2 loaves in the oven because in my bread machine the loaf came out too tall to be used for sandwiches.  Very good!!!</t>
  </si>
  <si>
    <t>I never leave revies, but this cake was soooooooo good that I registered just so I could say Thank You for the awsome receipe.</t>
  </si>
  <si>
    <t>This is by far one of the best brownie recipes I have tried and it's gluten free, I made this tonight for dessert and everyone loved them. I replaced 1/4 cup of the cocoa with Black Onyx Cocoa which made them extra rich and yummy, I got it from Savory Spice Shop. I also used King Arthur gluten free multi purpose flour. You could not tell this was a gluten free recipe. I will make this again and will pass on the recipe. You have got to try this you will not be disappointed.</t>
  </si>
  <si>
    <t>2012-07-08</t>
  </si>
  <si>
    <t>The people who left one star reviews confuse me, unless they never have a cake from a bakery with white icing.  This is as close to the best bakery around here that I can get, and this icing beats their's hands down.  We love this stuff!</t>
  </si>
  <si>
    <t>I can't say that I really make this soup because I add and change the recipe quite a bit. I always add more vegies, mainly whatever I have around (I really like fennel in this recipe). I typically throw in a bay leaf and quite often add about 1/4 c. fresh rosemary. The whole tomato paste can normally goes into the soup too. It's always best the second day. Great place to start! Thank you!</t>
  </si>
  <si>
    <t>2011-01-24</t>
  </si>
  <si>
    <t>I tried this when Food.com posted the recipe on Facebook. I took it as a challenge, I love to try strange things.  The concept really wasn't that bizarre sounding to me. I have had chocolate cakes with tomato sauce before, so why not.  Onions get sweet when caramelized...so I went for it. Over all the cake was fine.  My 2 yo ate it without complaint.  My husband said that it was good, and when I told him what was in it he said that he couldn't really tell.  If you didn't know it was there, you wouldn't know it was there.  Knowing it was there though, you got a hint of something that made you go "Hmmm...what is that I taste?" but it isn't oniony.  That being said though, the cake was pretty dry and crumbly, and the fudge icing didn't work out that well, but being the first time that I have made fudge icing, or any icing by the same process, I may have done it wrong.</t>
  </si>
  <si>
    <t>Great chocolate chip cookies! I made just as directed other than omitting the nuts. I did add the extra 1/2 cup flour. I baked mine for about 10  minutes. I only got about 5 dozen cookies so maybe I made mine bigger.</t>
  </si>
  <si>
    <t>I thought this was good. I think it could be even better though if the strawberry's were made into some kind of sauce then poured on top, I found this to be on the dry side.</t>
  </si>
  <si>
    <t>2003-03-01</t>
  </si>
  <si>
    <t>I made this with nonfat milk, nonfat yogurt, and egg substitute.  I turned out beautifully.</t>
  </si>
  <si>
    <t>Yum - great drink!  Yes it's not too potent, unless you have 2 because it's so good and not too potent :)  Really enjoyed this - thanks for posting the recipe!</t>
  </si>
  <si>
    <t>Wonderful!! I made this last weekend for my hubby &amp; I. We enjoyed it so much that I made it again when visiting my daughter &amp; her husband this week. His dad was there also and all agreed it was wonderful. The cayenne is a must tho, I think next time I will try 2 'pinches'. The cold cilantro sauce &amp; the heat of the cayenne really compliment each other, I thinks that is what makes this whole recipe work. Thanks for a fast, tasty summer meal Mama!!
Update March 2010--we like to use left over steak in this recipe too, I slice it thin,  adding all spices to the pan with the peppers, onions &amp; tomatoes. toss in the meat at the end to just warm it. This works best with really tender steak I have found. The sauce is indeed the jewel in this meal as another reviewer stated, we use it in many other meals too. I have been making this for almost 2 years &amp; we have it often, really one of the best recipes on zaar!</t>
  </si>
  <si>
    <t>2015-01-25</t>
  </si>
  <si>
    <t>UPDATE: I made this again using off-brand pineapple that had more juice and less pineapple, and it was HORRIBLE.  Runny and tasteless.  You MUST use Dole pineapple chunks in HEAVY SYRUP and dry the cherries and mandarin orange slices thoroughly or this won&amp;#039;t be a good recipe.&amp;lt;br/&amp;gt;Original review:  This is heavenly!  Everyone LOVED it!  The bowl was scraped clean!  I will quadruple this recipe next time for a crowd.  It is my new favorite fruit salad....DELICIOUS!  I used the pineapple chunks in heavy syrup which made a difference, I think.</t>
  </si>
  <si>
    <t>Yes! Reminds me of sweet home ST. Louis!!!! GREAT RECIPE!</t>
  </si>
  <si>
    <t>This gets five stars first off because of how EASY it is to prepare. No chopping, mincing or sqeezing here. The flavors are subtle, not overpowering. Definately a good sauce over white rice. Thanks for a great recipe!</t>
  </si>
  <si>
    <t>Wonderful addition to my regular meals! I never liked goulash growing up so when my husband made this request I looked for a different version. He's diabetic so I used Dreamfields pasta and ground turkey. When I double this I use cream of celery soup and cream of mushroom soup. (I usually leave off the optional ingredients) This is sooo YUMMY!</t>
  </si>
  <si>
    <t>My sister and I wanted some waffles but we ran out of waffle mix so we looked online for a recipe and fell upon this one. We decided to give it a try and were surprisingly pleased, these waffles are delicious! No butter or syrup needed. Try it with a bit of cinnamon!</t>
  </si>
  <si>
    <t>Nancy,
The Wife and I love both Sweet Potato pie and Pecan pie. This Marriage was GREAT. Thanks, and be assured this will appear on our table many, many times in the future. (I've already been told) :O)
Cap'n Jack</t>
  </si>
  <si>
    <t>I also omitted the oil, and added ketchup both in the mixture and on top of the loaf.  Although it definitely wasn't meatloaf, it was a good approximation.  It was fun way to use up cottage cheese that was expiring soon.  My husband didn't like the recipe overall, especially the walnuts, so I probably won't make it again.  But it was a nice change from the ordinary.</t>
  </si>
  <si>
    <t>I LOVE this chicken...  thank you.</t>
  </si>
  <si>
    <t>I picked this recipe to try because we're not fond of stewed tomatoes which so many swiss steak recipes call for. The only change I had to make is not to include the carrots since I had none. The round steak was tender with a lot of flavor. I served it with mashed potatoes and green beans. This will be made again, I assure you!</t>
  </si>
  <si>
    <t>I'm trying to use up what's left in my house and that's not leaving much to choose from in terms of dinner.  Luckily I had evrything for these.  Well, mostly!  I used almost a whole cup of bread crumbs, the rest was made up of wheat germ.  And I left out the olives because I'm out but most of the family won't eat them anyway.  I served these on Recipe#183081 (which is not vegan) with fat free sour cream and salsa.  A good refried bean burger!  Filling and tasty, it's one I'll probably make again.</t>
  </si>
  <si>
    <t>2006-02-11</t>
  </si>
  <si>
    <t>Delicious &amp; satisfying!  We had a late lunch &amp; I didn't feel like cooking dinner even though we were feeling peckish.  So, I made these with fat free frozen yogurt &amp; skim milk.  Definitely hit the spot - full of flavour!</t>
  </si>
  <si>
    <t>I made this for dinner last week and I've been trying to figure out how to rate it. I loved the texture and the simplicity of the dish but I was slightly overwhelmed by the spices. I guess I'm not used to eating greek-style food. However, I did finish my plate and even enjoyed the left overs for lunch the next day. But the whole time I was eating I wasn't sure whether I loved it or hated it, lol. I will definitely try this again with a different mix of spices.</t>
  </si>
  <si>
    <t>2010-11-23</t>
  </si>
  <si>
    <t>Quick, easy and flavorful.&lt;br/&gt;I had a little trouble rating this Quick and easy 5 stars all the way. Taste wise i would normally put this recipe at a high 4 stars. I used Betty Crooker BacOs instead of the Hormel and found the smoke/bacon taste to be a little on chemically side. &lt;br/&gt;I went with five because of the quick and easy preperation and the Bacos may have influenced the flavor. Definitely a recipe to make when time and ease is needed.&lt;br/&gt;Thank you for posting</t>
  </si>
  <si>
    <t>I thought I reviewed this recipe early this week but I dont see it up.  So, Ill do it again!
This is the same recipe I use to make our quick and easy shepherds pie.  I sometimes use a can of Cream of Mushroom for the gravy and make the mashed potatoes by hand...  Thanks for posting this!</t>
  </si>
  <si>
    <t>2006-05-06</t>
  </si>
  <si>
    <t>After 3 hours in the kitchen, and a lot of blood, sweat &amp; tears, I emerged with splatter burns and a beautiful platter of chiles rellenos, rice &amp; beans.  I have to agree, these are the best chiles rellenos on the planet.  The tomato broth is absolutely to-die-for and who would have thought so few ingredients could produce such a complex-tasting sauce!  I've never tried the deep fry method of blistering the chiles to remove the skin.  I think I am a convert.  I have broiled, roasted, flamed &amp; BBQ'd chiles, but never had the skin come off so easily.  I didnt' use skewers, because I couldn't figure out the logistics of how to use them and fry them in my deep skillet.  I used toothpicks.  Thank you for a wonderful recipe.</t>
  </si>
  <si>
    <t xml:space="preserve">Very easy to make and tasty too!  The chicken breast was moist and tender, and I really like the flavor (and aroma) of the shallots.  I think I would cut back on the tarragon the next time...Overall a very good dish.  </t>
  </si>
  <si>
    <t>I haven't made this yet, but wanted to update the points values to reflect the most current Points  system Weight Watchers is using.  This turns out to be 7 Points  per serving instead of 6.5 as stated in the recipe.  When I actually make this, I will update my star rating.  It sounds delicious though and makes a very large serving for 7 Points .</t>
  </si>
  <si>
    <t>2005-07-04</t>
  </si>
  <si>
    <t>I tasted this bread as it came fresh out of the oven and thought...Wow, this is GREAT. I gobbled down 2 pieces and had to leave the house so I wouldn't eat the entire loaf.  DD also said that it was 'good'...compliments are rare from her!  You may wonder, then, why I am rating this recipe a 4 rather than 5 star....and the reason is that after the initial WOW no one ate it.  I much preferred it hot than after it cooled.</t>
  </si>
  <si>
    <t>Delicious, and so pretty! DH in particular was taken with this salad. I used a selection of different cherry tomatoes in different sizes, shapes, and colors, cut in halves or quarters. I served it with recipe #250126. I used a lot of fresh basil on it, as well as a generous amount of fresh pepper. Thanks so much for sharing, FT! Made for the French Tart Cookathon in the Everyday is a Holiday tag game.</t>
  </si>
  <si>
    <t>Well I made this exactly as written. If you didn't tell me it was supposed to be a tiramisu cake I never would have known. The cake was good but hardly any (if any) coffee flavor came through, and if I were to make it again I would probably cut the cake in half lengthwise and layer the cake with the frosting. It got eaten, no problems there! Just not what I was hoping for.</t>
  </si>
  <si>
    <t>I have this same recipe and finally made this last night for dinner and it is fantastic! This is so easy to make and tastes great! I did leave out the marjoram though, maybe next time I will add it. Thanks, Miss Annie!</t>
  </si>
  <si>
    <t>Absolutely fabulous!  These are the best brownies I've ever tasted. This is the first time I've posted a comment but I felt I had to with this recipe! These are rich and melt in your mouth. I ended up cutting them into 63 small pieces instead of 20 so it's enough for an army. The only changes I made were I omitted the walnuts, used 1 tbsp of coffee and baked for 30 minutes total. Definitely my brownie recipe from now on. Loved the fact you can make them ahead of time as well.</t>
  </si>
  <si>
    <t>2016-11-25</t>
  </si>
  <si>
    <t>So, up to the second layer everything worked perfectly fine until I tried the custard layer. Unfortunately, I failed at the custard, but thankfully I substituted with a 4 layer cheesecake recipe (http://www.foodnetwork.com/recipes/4-layer-cheesecake-recipe.html). I used the Vanilla Cream Cheese Mousse layer found in the food network recipe that I felt resembled the olive garden cheesecake better. As well as, it was much more easier to make. All together this recipe takes a long time to make, but its worth it.</t>
  </si>
  <si>
    <t>These are a new family favorite.  Hubby said he'd be happy just eating the dough. The biscuits plump up like marshmallows and are indeed very light.  Two thumbs up.</t>
  </si>
  <si>
    <t>Muy bueno!  Perfect ingredients and amounts.  Spot on instructions.  I did this for a Teacher Appreciation Luncheon "Cinco de Mayo"  It was well loved!  Thanks for posting :O)</t>
  </si>
  <si>
    <t>Excellent cake but VERY rich!!  Enjoyed by my dessert eater!!  Easily made, too.  I think if I were to make it again, I would used chopped almonds, but since I had sliced, that was what I used.  Another keeper, for sure!!</t>
  </si>
  <si>
    <t>2012-04-26</t>
  </si>
  <si>
    <t>Fantastic!   This is so easy and inexpensive and makes a wonderful side dish.  I am a big fan of cabbage, and I love to find recipes like this.  I made this just as written and loved it.  Thanx!</t>
  </si>
  <si>
    <t>I cut this recipe in half using 5 eggs about and 1/4 cup parsley and 1 tsp dried tarragon. I think I should have cut back a bit more on the parsley and used chives instead of the tarragon since the tarragon flavor still overwhelmed the eggs. But we still enjoyed the omlet and it was a nice change from the usual omlets we have. Thanks for sharing!</t>
  </si>
  <si>
    <t>2002-07-25</t>
  </si>
  <si>
    <t>I made this recipe for lunch and I excluded the salami and ham.  They turned out really good.  It was a quick and easy lunch.  The first two I made I followed the directions but after rolling realized that most of the cheese fell out.  So for the remaining six crescent rolls I left two triangles stuck together so that they formed a rectangle and added the ingredients and rolled.  I also needed to cook them for about 25 minutes.  Thanks for sharing the recipe.</t>
  </si>
  <si>
    <t>2013-11-23</t>
  </si>
  <si>
    <t>Great pizza.  Loved all the flavors together.  I will use less of the yogurt and Hidden Valley next time but was sooo good.</t>
  </si>
  <si>
    <t>Lots of steps, but well worth the effort. This was GREAT! &lt;br/&gt;I used my Japanese mandolin to slice the lemon into thin strips, like I do for my Meyer Lemon Marmalade.</t>
  </si>
  <si>
    <t>This is a wonderful quiche recipe.. My DH and DS have fallen in love with it and have asked for it to be made again this week.. I did up the ingredients as I made a larger quiche than stated as I wanted extra to take on a picnic the next day. I also used Gruyere instead of Gouda but kept the other cheeses the same. The quiche came out so light and fluffy and was totally delicious. I think I might even try adding some ham in next time. I loved the combination of all the cheeses with the leeks and onoin.. A super simple no fuss recipe that tastes wonderful. My DH and DS said it is one of the best quiches they have eaten. Thanks Lalaloula for a such a fab recipe!!! :)</t>
  </si>
  <si>
    <t>This recipe couldn't be any easier and its delicious.</t>
  </si>
  <si>
    <t>these were delicious, lovely flavors.  I might balance the sweetness next time with a tsp of vinegar.</t>
  </si>
  <si>
    <t>Well, let me start by saying I didn't follow the directions.  I bought a very salty feta, which was vacuum packed in brine.  It made a recipe that was way too salty.  So I added more tomatoes, more cottage cheese and more lemon juice to help with the saltiness.  While the final product was probably different than the recipe is supposed to be, it was a really nice and flavorful dip.  We used celery sticks and crackers to dip with.  I'll make it again, but next time, I'll pay attention to the saltiness of the feta.</t>
  </si>
  <si>
    <t>You need to double check the baking soda amount.  I made these  and they were so nasty I had to throw out the entire batch!  It has to be because the baking soda measurement is so high. Once the baking soda amt. is corrected I will try these again.</t>
  </si>
  <si>
    <t>These were so good my dh said these tasted like his moms. thanks</t>
  </si>
  <si>
    <t>Fun and easy, I had a great time making these for a family party. I found it difficult to attach the eyes and nose so I used icing from a tube instead. An instant family favorite! Thanks!</t>
  </si>
  <si>
    <t>Very good, simple potatoes, although mine took longer to cook through.  Tarragon would be best with something subtle, but the spice could be varied according to whim to accompany whatever.  Thank you for posting this recipe, MarthaStewartWanabe.  Made for Top Favorites of 2008 Tag, based on the recommendation of WiGal.</t>
  </si>
  <si>
    <t>2007-08-22</t>
  </si>
  <si>
    <t>Awesome, quick and easy to make, I used reg instant yeast because thats what I had, worked great, mixed all dry (minus MSG) then cut oil in with fork, placed dry in machine and made well for yeast, poured water over top. Came out beautifully, will make again and try in other recipes, very very good!</t>
  </si>
  <si>
    <t>This got good reviews at Christmas dinner but I thought the crumbs were bland. I'd have given this recipe three stars but I think part of the problem was the apples I used. I used 5 granny smith apples that probably weren't juicy enough for this recipe.
Next time I'll add some cinnamon to the crumbs, make sure I'm using juicy apples, and add some lemon juice to the filling. It's so easy that it's worth tinkering with!</t>
  </si>
  <si>
    <t>This is divine. I used a 15oz. can of apricots and chopped them up and sprinkled a little ginger on them instead of using preserves. It was fabulous. I always use butter, never margarine. Add more butter to the topping for sure. Just use a whole stick. The batter is gorgeous and the cake is light and fluffy. (Non bleached all purpose flour) I made mine in a stone casserole pan.  It was one of the best cake recipes I've ever tried on recipezaar. Truly impressed.</t>
  </si>
  <si>
    <t>These are good. The first time I made such and had a lot of trouble rolling them but it wasn't for company so that's OK. I used just cooked chicken breast which I sprinkled with sea salt. For the lettuce I used a combo or baby spinach and baby arugula as that is what I had on hand, English cucumber, no bean sprouts and sliced green onion. I made a separate dip because of allergies which was pretty good using lime juice, minced garlic, cayenne in a very small amount, sesame oil from unmixed Middle Eastern tahini, a little of the tahini (to replace peanut butter, allergy) &amp; brown sugar. If I could roll these better I would make them again.</t>
  </si>
  <si>
    <t>This sounds really strange, but it's REALLY good. It doesn't taste nearly as salty as you'd think it would, but I love love love the flavor. As easy as this is, I'll definitely be making it often. Thanks!</t>
  </si>
  <si>
    <t>Very delicious! Quadrupled the ginger and rosemary.</t>
  </si>
  <si>
    <t>Good recipe, but it turned out a little on the hot side.  Thats fine for me, but the husband has some issues with the heat.  Just a precaution to really scale back the chilis if you are not into spice of any kind.</t>
  </si>
  <si>
    <t>2007-10-23</t>
  </si>
  <si>
    <t>So what can I say that hasn't already been said? These are soooo good. They were gobbled up in no time. Family approved, and easy to make. I will definitely add these to holiday baking! Thanks!</t>
  </si>
  <si>
    <t>These were really good and came out perfect. I no longer have any cookie cutters so I used a donut maker. My girls devoured them anyways. Thank you</t>
  </si>
  <si>
    <t>I think this is now our favorite chili recipe  The salsa gave it a wonderful flavor.  Easy and usually have the ingregients on hand.</t>
  </si>
  <si>
    <t>2017-03-03</t>
  </si>
  <si>
    <t>I've been making this wonderful cake for years. It is definitely not a brownie, but a moist, chocolaty cake. The icing is what makes this cake special. It is amazing.</t>
  </si>
  <si>
    <t>2009-02-10</t>
  </si>
  <si>
    <t>I've tried so many sore throat and/or cough remedies on Zaar and none have worked as well (except one recipe from Rita).  I halved the recipe too, but should have made the whole thing.  My DH said it helped his throat and my DD said it helped her cough a little.  And they both liked the flavor, which is a huge plus.  I'm having a hard time finding natural remedies for colds that the kids will take.  Thanks so much!  This will go into my Best of 2009 cookbook.</t>
  </si>
  <si>
    <t>Better than any I've tasted - including the GF bread mixes you buy at high $$!  I'd love a recipe that turned out this good that could be made either with just the bread machine or just the oven but all in all it didn't take that long to make it - just more dishes.  We don't use much bread in our diets since going GF because the taste and cost but I think that is about to change!  Hello toast and ow so good french toast and ow to dream of an actual sandwich again!</t>
  </si>
  <si>
    <t>2011-08-09</t>
  </si>
  <si>
    <t>Very good recipe, but makes a ton.  We are a family of 6 and we have enough batter for tomorrow, too.  Next time I will make half the recipe.  I added some vanilla and cinnamon to the batter.  I also had to add about another 1/2 cup milk to make the batter thin enough to go through the funnel.</t>
  </si>
  <si>
    <t>This was yummy bread.  I served it with an italian dish but I think it would go better with soup.  I am going to try it with sandwiches with some yummy spread and sun dried tomatoes tomorrow.  Thanks for a great and easy recipe!</t>
  </si>
  <si>
    <t>This was very delicious! The dressing is great.Made for ZWT 6, Family picks.</t>
  </si>
  <si>
    <t>Absolutely EXCELLENT! Subbed fresh corn for the mushrooms, fat free half and half for the cream and used a sprinkling of Monterey Jack for the Parmesan--fantastic!</t>
  </si>
  <si>
    <t>I have made this a dozen times and  never the same way twice.  Sometimes I have fresh spinach; other times I use frozen chopped(thawed in microwave and well drained).  My husband loathes mushrooms so I ...  um... chop them up finely.  Shhhh. Once I even substituted BOCA for the mushrooms.   I have even put in finely shredded carrots when I needed to use them up.
I have also used jar sauce a few times when I had to throw it together and leave.  This works great. Just pick up at step 4 and you're done in 5 minutes.
I have a large oval crockpot but have never used a full 2 boxes of noodles. I don't really double the noodles; they just overlap a bit.  (And still my crockpot will be full to the top!) I have, however, used more than the called for cheese because we like a  bubbly, browned (yep, it browns in the crockpot?!), cheesy top on our lasagna.  
I like this recipe so much that I doubt seriously I'll go back to cooking dry lasagna in the oven!  Thanks for posting it.</t>
  </si>
  <si>
    <t>Lainey - this is a very nice way to prepare asparagus.  I was not sure if I was going to like the soy sauce in with the asparagus but with the lemon juice and broth it just flavored it so well.  I totally forgot about the almonds and know it would be a great addition but even without the dish was very tasty!  Made for Newest Zaar Stars May 2008. Thanks for posting!</t>
  </si>
  <si>
    <t>Quick, easy and delicious, what more could I want from a recipe. This one is a keeper. I bet the sauce would also taste good with leftover ground beef, steak or roast instead of meatballs.</t>
  </si>
  <si>
    <t>2016-08-05</t>
  </si>
  <si>
    <t>well I have not made a tuna casserole for years as my husbands does not like them. I decided after 46 years I was going to make one,well guess what he loves it. I said i was going to add peas and he said no way that would have ruined it,I followed recipe ,I added some crushed chips and cheddar on top. My tuna was very strong for white albeque,so was worried how it would come out. it was fine and very good will make this again</t>
  </si>
  <si>
    <t>Love this recipe! Its a keeper. I don&amp;#039;t think it requires as long cooking as per recipe though. FLAVOUR and tender</t>
  </si>
  <si>
    <t>Quick and easy and definately chocolatey, but a bit sticky even straight from the firdge.  But in the hot weather it is a good way to get a chocolate fix w/o heating the kitchen up.</t>
  </si>
  <si>
    <t>This is a great drink, but it doesnt taste like a BCPie...but its a good shot and very tasty anyway.  Note also that the color does not come out white, it comes out a light brown for those of you interested in those types of details.</t>
  </si>
  <si>
    <t>The recipes left out one critical preparation step for this dish. You MUST let it set for at least a few hours (better overnight!) before you bake it! So pour the egg mixture over the bread, cream cheese &amp; fruit, cover &amp; refrigerate. Then bake covered at 350 for 30 minutes, remove the cover and bake for an additional 30 minutes. I used frozen strawberries, so I had to bake an additional 10 minutes to accommodate the extra liquid.&lt;br/&gt;&lt;br/&gt;Also, a little hit of maple syrup made all the difference if you want some sweetness. I thought this was delicious!</t>
  </si>
  <si>
    <t>I gave this recipe to a friend to try so I will post her comments for her.  She said this was awesome that her kids loved it.  Even the two year old ate the whole bowl full.  She is going to experiment with carrots and sweet potatoes next just subbing out the spinach.  I will be trying it this weekend and will post my feedback too.</t>
  </si>
  <si>
    <t>I loved this!  I followed the recipe pretty closely, except I added mini new potatoes instead of diced regular potatoes.  This is going to be my work lunch for the next few days - yum!</t>
  </si>
  <si>
    <t>SO tasty. The flavor is spot on. I, too, like another commenter, only had loose spices. It tastes bitter if you don&amp;#039;t strain them out. What I did, was fashion a tea bag out of a coffee filter, and then followed the other review precisely. I&amp;#039;ll copy and paste it: &amp;quot;1/4 tsp cloves, 1/4 tsp allspice, 1/8 tsp cinnamon, and 1 tsp brown sugar in a tea bag. I put the tea bag in the apple juice, microwaved for 2 min, then let it steep for 3 additional minutes.&amp;quot;&amp;lt;br/&amp;gt;&amp;lt;br/&amp;gt;&amp;lt;br/&amp;gt;So delicious! Perfect for the chillier weather. And so simple!</t>
  </si>
  <si>
    <t>2013-02-03</t>
  </si>
  <si>
    <t>Really nice flavour!  I chose the crockpot method.  I think if the potatoes were omitted this soup could be thickened for a nice pasta sauce.</t>
  </si>
  <si>
    <t>This is a great recipe! I cut this recipe down for 2 so I don't use the chicken broth...and only a splash of wine. I also warm up the bread til it is nice and crusty. And I always use Sour Dough French Bread. Thanks for posting, Colby's Mom.</t>
  </si>
  <si>
    <t>2018-06-24</t>
  </si>
  <si>
    <t>Awful. Too thick. Didn’t rise. Looks like crumbly, raw batter. Tasted bitter even when I tried to eat it. By the time I spent messing around with this I could have made my usually scratch brownies.</t>
  </si>
  <si>
    <t>2002-08-08</t>
  </si>
  <si>
    <t>This is awesome!!!! Great and easy meal! Thanks for posting!</t>
  </si>
  <si>
    <t>This icing was delicious.  I put it on my husbands birthday cake, he loves whipped cream icing as the other members of my family do not.  This more than pleased them all.  I also added about 1 3/4 cups sugar and it had just the right amount of sweetness.  Perfect!!</t>
  </si>
  <si>
    <t>Made this for Supper tonight. It was Great. Made homemade Noodles for it and Everyone Loved it. Thanks for the Recipe.  :)</t>
  </si>
  <si>
    <t>I served these with Karen from Colorado's Recipe #14899. The relish was tasty (though the flavor of the "margarita" didn't really come through) and  provided a nice complement to the spicy quiche.</t>
  </si>
  <si>
    <t>Absolutely great! We saved a bunch of green tomatoes that could have ripened just to make this recipe again...</t>
  </si>
  <si>
    <t>Althuogh I appreciate the desire to make something healthy, unless you are strickly off sugar for diabetes or other diseases, Splenda is not healthy for you, definitely not 'super healthy' for you. Splenda is artifical and associated with (believe it or not) obesity among other health problems. Stevia, agave syrup or pure cane sugar are far better subs for straight-out refined white sugar.</t>
  </si>
  <si>
    <t>This is so tasty.  I didn't have any seasoned bread crumbs,so I just poured the remainder of the butter mixture over the chicken breasts in the baking dish then put the stuffing all around.  The stuffing mixed with the butter sauce for a fabulous flavor.  I liked it without the white wine sauce, but my husband loved the sauce.</t>
  </si>
  <si>
    <t>Very yummy! I served these on our appetizer night. I topped them off with some pickled jalapenos, low-fat sour cream, salsa, black olives and cilantro. They not only tasted delicious but they looked delicious. Thanks for posting. :)</t>
  </si>
  <si>
    <t>This was just the perfect tomato soup for a light lunch. I changed the chicken stock for veggie stock as my daughter is vegetarian. Everyone wanted more!!!!! Thanks for sharing.</t>
  </si>
  <si>
    <t>Pretty good!  The ingredients were very intriguing.  I used carrots and it came out very sweet, so I'll omit the sugar next time.  I have a 6 qt. crock pot so I just made sure to stir it often so it would cook evenly.  It did, but it still stuck to the pot pretty well.  I agree with another reviewer that this may be better on the stove top. Thanks for posting, I'll be making this again.</t>
  </si>
  <si>
    <t>I have not tried this recipe. My copy I got from a community cookbook. The recipe is slightly different. It calls for 4-5 medium apples, and no cinnamon. The rest is the same. Thanks for posting. Christine (internetnut)</t>
  </si>
  <si>
    <t>yum! u should also add some caynne pepper and cloves to the spices...maybe a touch of cinnamon to</t>
  </si>
  <si>
    <t>2012-07-20</t>
  </si>
  <si>
    <t>This is hands-down the BEST meatloaf I have ever had.  Far from your ordinary meatloaf!!</t>
  </si>
  <si>
    <t>These muffins are great! I will be making them again</t>
  </si>
  <si>
    <t>This was a tasty way to eat eggplant and I love that it has only cooking spray as most eggplant recipes I come accross have a ton of oil.  The sauce was really, really tasty.  The cooking time was not long enough for us and about half of the eggplant chunks were hard.  Next time, and there will be a next time, I will cook them for a longer time.  I may also cook in the oven so that they can cook longer without getting burned.  My husband, who tells me he can't stand eggplant, ate his whole portion and said it was good.  We served this over mixed grains with steamed veggies on the side and leftovers were great on a green salad the next day.  Thank you for posting!</t>
  </si>
  <si>
    <t>2012-08-28</t>
  </si>
  <si>
    <t>This dish was amazing although I made a few changes. &lt;br/&gt;I used cream of mushroom soup ( 2 cans of water) instead of the vegetable broth and,&lt;br/&gt;I didn't use soy sauce, cauliflower, broccoli, red peppers or cashews lol (I used celery, carrots, onions, and green pepper) I also broke down and added some beef polska keilsaba for flavor even though I originaly wanted to make this a vegetarian dish. It turned out very  good and so savory! I tend to go overboard with the cheese a lot of the time but this time I was sparse and it didnt overpower everything else.. Will deff. make again!!</t>
  </si>
  <si>
    <t>2012-11-12</t>
  </si>
  <si>
    <t>Very good. I wished I had a candy thermometer but had to use the old fashioned method of testing in cold water for the firm ball stage.  I used the situation as a teaching method for my DGD who is 10.  We ate so much testing that I know they are good.  Haven't removed them from the pan yet.  It's so cold outside I put the pan on the landing of the garage for cooling.  I may just wait until tomorrow to cut and wrap them.  Thanks for a great tasting recipe.  Made for Fall PAC 2012.</t>
  </si>
  <si>
    <t>Wow!  I feel like I've died and gone to a restaurant in heaven!  What a great recipe!  So tender and flavorful!  These meatballs seriously taste better than you get in a restaurant.  I will definitely be making this recipe again...and again...and again!!!</t>
  </si>
  <si>
    <t>2006-11-12</t>
  </si>
  <si>
    <t>This was super easy and great to make for an appetizer pot luck.  After baking I cut it into thinner strips and served it on toothpicks with bbq dipping sauce on the side.  I only had plain breadcrumbs so I added extra basil, seasoned salt, and some hot paprika to give it a kick.  Thanks, it was a hit and I'll definitely make it again.</t>
  </si>
  <si>
    <t>This was so moist and delicious! Yes, there is a little too much batter for a bunt pan. We will be making it again! Also, added milk chocolate chips.</t>
  </si>
  <si>
    <t>I normally do not use foil to bake my potatoes, but I have always rubbed them lightly with cooking oil before baking.  I think it was my ex-mother-in-law that advised me to do this, instead of using foil like my mom always did!  So I knew this recipe was a winner even before trying it.  Without the oil, the skins were crunchier...for my younger guests, I'll probably still oil the skins...that way they don't mind eating them, after all, that is the most nutritious part! But I enjoyed the crunch of the non-oiled skin.  Loved the recipe.  Made for Everyday is a Holiday tag!</t>
  </si>
  <si>
    <t>Mrs Goodall &amp; Sheila sold me on balsamic with this one.  Really different.  Tangy and Sweet.  Never liked the looks of balsamic vinegar and really didn't know how to use it.  Now I do.  Thanks</t>
  </si>
  <si>
    <t>I liked this a lot! Nice savory and spicy flavor. I used green olives and would recommend them (if you like them of course). I used light mayo and sour cream, and they worked quite well. Quick and easy too. I served it on whole wheat bread. I would recommend chilling it for at least an hour to blend the flavors. Thanks!</t>
  </si>
  <si>
    <t>2003-08-31</t>
  </si>
  <si>
    <t xml:space="preserve">This makes a wonderful chicken salad.  We love the crunch the jicama gave the salad.  Since I always have cooked chicken breasts in the freezer, this was a breeze to prepare.  I plan to make it again using it as an appetizer spread for crackers.  Thanks so much, Lana!!!
</t>
  </si>
  <si>
    <t>2009-04-03</t>
  </si>
  <si>
    <t>Good muffins - could be a little bit sweeter, but the cinnamon sugar helped and added a nice crunch!  I was confused where the applesauce was listed twice, but added it both times and it seemed to work out fine.  My yield was 10 muffins.  Made for Veg*n Swap 9.</t>
  </si>
  <si>
    <t>Almost every review I read described how one blended the baba ganoush. This in my opinion is a rookie mistake. The appropriate way is as described and gives the perfect consistency. To each their own in the end but if you want the traditional output do not blend. Dry roasting the cumin seeds and grinding into a powder before use is a nice touch also. I tend to use more garlic because I love garlic.</t>
  </si>
  <si>
    <t>I LOVE banana sandwiches made this way!! Never ate them any other way growing up. So glad to see that many others are now joining us in our mayo/banana lovefest!</t>
  </si>
  <si>
    <t xml:space="preserve">I tried this recipe and had some problems, so I will leave comments only.  I followed this recipe exactly but the end result was definitely not expected.  The actual flavours of the cake and sauce were good.  However, the sauce never thickened as I would have expected in this type of dessert.  The sauce consistency was liquid, like hot lemonade, and there was way too much of it.  The "pudding" or cake part was quite doughy.  Maybe I did something wrong?  Perhaps there is a missing/mistyped ingredient? </t>
  </si>
  <si>
    <t>These were easy, fast, and yummy! I made them as soon as I saw the recipe. I used my own cajun seasoning and flipped the fries after 25 minutes. Thanks Pale Rose!</t>
  </si>
  <si>
    <t>2013-10-21</t>
  </si>
  <si>
    <t>Love it!!! Works best if you pipe the frosting onto cupcakes. It really holds its form.</t>
  </si>
  <si>
    <t>I followed the recipe as written other then I used NY strips steaks, half and half instead of the whipping cream and about a pound of mushrooms. Hubby made the steaks on the grill and I made the sauce. This was very good but next time I would let the steaks "soak" in the sauce before serving.</t>
  </si>
  <si>
    <t>2017-01-17</t>
  </si>
  <si>
    <t>Disappointing cake... This is just not a good cake, it is rather heavy, has no other taste than cinnamon - the apples get lost since they are grated. I had only read the first two reviews and I should have read the less favorable ones!</t>
  </si>
  <si>
    <t>2009-10-16</t>
  </si>
  <si>
    <t>These were AWESOME!!  My hubby thought they were the store bought teryaki chicken wings.  I was so proud that I made them myself.  Will make these again and again and again and again.</t>
  </si>
  <si>
    <t>This was the 2nd time I have ever made crab legs. The first time I boiled them. that was fine. This is fabulous. I can't wait to make them again. Next time I am going to make the crusty bread to dip in the sauce as well. sounds delicious.</t>
  </si>
  <si>
    <t>I really wanted to adore this pie.  I love cranberries and couldn't wait to try it.  However, I found it possibly needs something done differently in order to make the brown sugar mixture adhere to the cranberries.  I found that the berries all floated to the top of the pie while the brown sugar and nut mixture sank to the bottom and formed a sweet sugar layer. Extremely tart top/extremely sweet bottom.  I have most of the pie left over.  I just cut a slice of it and cut it into pieces and mix it up and its good, so I think perhaps coating the berries in egg white or something before mixing with the sugar might make for a better blend of ingredients.  My grandson, at 21 months, couldn't get enough of the pie.  I will try it again with some changes because I think this could be excellent.</t>
  </si>
  <si>
    <t>I recently moved, and my recipe box is packed. I looked online and found this one for a party. I've been making these for years, and this recipe is awful. I'm not bringing these anywhere near this party. I'm embarrassed at the way they turned out. Not creamy, rich, or cheesecake like at all. I wouldn't even serve these to homeless people. Straight to the trash. I saw the star rating, and it doesn't measure up whatsoever. Sorry, girl, but I am not at all impressed.</t>
  </si>
  <si>
    <t>2004-03-21</t>
  </si>
  <si>
    <t>This will be my M&amp;M Cookie recipe from now on.  They came out perfect~ soft and buttery, and they stayed soft for several days (until they were gone!).  Thanks for sharing this classic!</t>
  </si>
  <si>
    <t>2011-08-01</t>
  </si>
  <si>
    <t>This was great! I made dinner for a family get together using this recipe. Everyone loved it! I made a sauce by deglazing with a bit of white wine and reduced that. Then I added about a cup of chicken broth and simmered to reduce a bit. Then I added sauteed mushrooms and onions and about 3 tablespoons of butter - brought to boil then simmered for 10 or 15 minutes. I served the chops and sauce with mashed potatoes, glazed carrots, and english peas. I'll definitely make again! Thanks so much!</t>
  </si>
  <si>
    <t>Yummy! I made a half recipe because that's what I had ingredients for. The only change I made was to use frozen corn. I also skipped the parmesan as it didn't need it for my taste. This made for a super quick and tasty dinner. Thanks for the recipe Bev!</t>
  </si>
  <si>
    <t>2006-04-07</t>
  </si>
  <si>
    <t>Nice tasty economical family meal, I added some rated cheese to the top layer.
Thanks for sharing.</t>
  </si>
  <si>
    <t>This was delicious ~ I made this for a quick dinner one evening, it came together wonderfully and smelled delicious. Loved the dill and rosemary combination. DH ate MOST of it ~ he wants me to make this more often. Thanks for the great recipe idea. Made for RSC #14, August 2009.</t>
  </si>
  <si>
    <t>We tried these as we are 'weight watching' and I served them with WW Cowboy Beef Stew.
They could be a bit dry on their own...but as a side to dip in soup or stew, they were DELISH! They were filling and we really liked the flavour of the dijon and pepper! 
Thanks Boob...I'm freezing the leftovers and we will definitely enjoy them over the next few weeks!</t>
  </si>
  <si>
    <t>Not a Texas Chili. Texas Chili doesn't have season mixes, or topped over anything. This should be labeled Fancy Frito Pie.</t>
  </si>
  <si>
    <t>2012-01-14</t>
  </si>
  <si>
    <t>So good! Made for a brunch and they were gone before anyone knew it. Nothing at all to change about this recipe, Try it! Your diet might not like it but you will love it!</t>
  </si>
  <si>
    <t>Fantastic! I made this exactly as written, other than scaling it down. Easy and wonderful. Thanks Leslie for yet another winner. Made for ZWT5 2009.</t>
  </si>
  <si>
    <t>SO easy and SO delicious!  We skipped the butter as another reviewer mentioned, and used plenty of cinnamon and nutmeg (a generous pinch of each in each piece of squash).  We also just cut the squash in half (thirds was just too much thinking for me).  This is the kind of thing I love to "cook"!</t>
  </si>
  <si>
    <t>These were very good and light and went great with my beef and red wine stew. However, I would recommend adding a teaspoon of salt and perhaps cutting the sugar to one T. Maybe because I used unsalted butter but I definitely felt it needed salt</t>
  </si>
  <si>
    <t>Yum-BO!  Mmmm, I love pumpkin bread and this was no exception.  The coconut flavor is very subtle and is such a nice compliment to the pumpkin and spices.  I added both the pecans and the shredded coconut to mine and it is just delicious! Thanks Kittencal for a great recipe - it's a keeper for sure!</t>
  </si>
  <si>
    <t>We really enjoyed this! although the flavours were milder than what we normally go for, there was a lovely subtleness about them which we really enjoyed. I marinated overnight, just because I always do! Thanks for posting toni!</t>
  </si>
  <si>
    <t>2010-06-01</t>
  </si>
  <si>
    <t>My expectation was a version of the velvet corn soup at a Chinese restaurant. This is much thinner, more like broth based egg drop soup.  Thickness aside, the soup is delicious!  It was super easy, uses items regularly in my pantry, and super quick to make.  All of the flavors meld together to create a bowl of tasty soup. I used fish sauce and liked it with the sherry. Nothing was overpowering.  I now have this in my quick lunches cookbook &amp; will be making it again.  Made for the ZWT6~ Asia.  Thanks Syd! :-)</t>
  </si>
  <si>
    <t>SO SCRUMPTIOUS! They are soft and chewy and moist! I left out the icing, and the tablespoon-sized dough balls made 155 cookies, so they only had 14.8 calories per cookie. They do NOT taste sugar-free and fat-free. I recommend baking them only 10 minutes, maybe even 9, and next time I'm doubling all the spices.</t>
  </si>
  <si>
    <t>Bowing...bowing...This stuff is The Syrup Of The Gods and Goddesses! Kate, this was such a lovely punch, and I didn't make the mistake of only making half or less. I took Tink's advice and made the whole batch. Fabulous! Taste was so refreshing and it tastes "harmless!" I'll be making this again for sure, maybe at our 4th of July celebration. I used fresh squeezed orange juice with some other orange fruit...miniaolas, that I had in the fridge; fresh squeezed is imperative here, I think. I threw in some kiwi fruit I also had. It sat in the fridge for a couple hours before guests arrived, when I added the chilled ginger ale. Don't forget that the fruit packs a punch if sitting there for awhile! Thanks Kate, for a recipe that went straight to my Faves! Made now for ZWT5 and many other celebrations in the future!</t>
  </si>
  <si>
    <t>2016-04-16</t>
  </si>
  <si>
    <t>I was looking for inspiration for dinner and found this recipe. I didn&amp;#039;t have spinach or pine nuts on hand, so I substituted those with fresh asparagus and sliced almonds. I pre-cooked the asparagus a little longer to soften it and then cut up the chicken into good size chunks to layer over the asparagus.  I used more sliced almonds than the nut amount you called for.  Delicious; I will definitely make it again. it&amp;#039;s a recipe that can be easily adjusted with what you have on hand.</t>
  </si>
  <si>
    <t>2010-02-26</t>
  </si>
  <si>
    <t>These were very tasty, but not a bit crispy. I sliced mine thin as stated, but they ended up very limp. I did like the flavor, next time I will slice them into thicker wedges.</t>
  </si>
  <si>
    <t>2015-10-26</t>
  </si>
  <si>
    <t>I made this with granulated splenda (1/2 cup). Finally a recipe that works perfectly &amp;lt;3 Thanks a lot!</t>
  </si>
  <si>
    <t>I am reviewing this recipe although I made a number of changes. I had every intention of making this as written, until I got home. I only had the no boil noodles so I decided to make a small lasagna. I layered this just as you would a normal lasagna and added 2 thin layers of spinach. I also made enough 2 freeze one for later and that turned out great. Excellent flavor.</t>
  </si>
  <si>
    <t>2007-07-01</t>
  </si>
  <si>
    <t>Very good! I actually used thin sliced chicken breasts. My family loved it!</t>
  </si>
  <si>
    <t>I wonder if the previous poster that said the butter ruined this even tried this.  This is awesome.  Smearing lots of butter on an ear of corn in a ritual where I come from.  This was really good and an easy way to fix corn for a busy family.  We LOVED it.  I used even more butter than the recipe called for.....YUMMY.</t>
  </si>
  <si>
    <t>I made this last night and it really rocked!  I had some baby yukon golds to use up and it turned out wonderfully!  Now, I don't have to spend so much money at my local Indian restaurant to get this! I turned down the heat by 1/2, but other than that, I followed the recipe as is...It was wonderful!  My husband also enjoyed it! 
Thanks for sharing!</t>
  </si>
  <si>
    <t>My blender was on the fritz so I just shook all the ingredients over ice in a martini shaker.  Very good (especially the butterscotch schnapps).  Made for Photo Tag too.</t>
  </si>
  <si>
    <t xml:space="preserve">I LOVED THIS RECIPE! I did not actually stuff anything with this, but served it as a side with mashed sweet potatoes and evelyn/athens' Briami (roasted Greek vegetables). It was a huge hit. I doubled it, and also added a bit of veggie stock and baked it after it was assembled to give some of the stale bread crumbs a chance to plump up. Really terrific flavor, especially the cranberries, walnuts and marjoram. We loved this!! </t>
  </si>
  <si>
    <t>We really enjoyed these. Did not taste the least bit like turkey. I would have followed the recipe, but I used what I had on hand..2% milk instead of half-and-half, whole grain bread instead of white, and margarine instead of butter.Even though I substituted so much it still came out great! Will definately be making again! Thanks for the great recipe!</t>
  </si>
  <si>
    <t>2005-06-24</t>
  </si>
  <si>
    <t>until the end i was sure i was failing badly: apparently initially the heat was too high and i hadn't put in enough butter, so the peas were burning while the zuccini was still raw. i was cooking rice at the same time so i was rushing back and forth. when i ended up serving it though (along with the rice) it tasted surprisingly well. a very interesting flavor that i totally didn't expect. i had also added green onions, garlic, dried basil and pepper (i didn't have any red peppers) to the pea-zuccini mixture and i cooked the rice with flaxseed and lemon juice.</t>
  </si>
  <si>
    <t>2004-04-01</t>
  </si>
  <si>
    <t>this recipe is everything you claimed, easy, no fuss and tasty!!
I made it using chicken drumsticks and served with garlic mash potatoes. The whole family LOVED it!
i think im going to try it with pork chops next time for something different
thanx Nan</t>
  </si>
  <si>
    <t>AMAZING!  I only marinated for about 8 hours and then I cooked at 200 instead of the recommended 165.  Well, as fantastic as it was the way I did it, I&amp;#039;m certain it will only be that much more amazing to make as written, which I will definitely do next time.  Thanks for posting, I will be making this again and again!  Oh yeah, I also omitted the salt because I thought the soy sauce would be enough and I&amp;#039;m glad I did, it was perfect :)</t>
  </si>
  <si>
    <t>2011-12-05</t>
  </si>
  <si>
    <t>These muffins are very good!  My whole family liked them.  I'm not sure they're my perfect muffin, probably because they are more cake like than true muffin texture, but they were still nice tasting and easy to make.</t>
  </si>
  <si>
    <t>This is an excellent salad and a repeat in our home. I used prepackaged baby mixed greens and it was wonderful. In place of the olive oil, I used some Pecan Oil and it was still wonderful. I still think this would be good with some grilled chicken to make a light meal. Thanks for posting.</t>
  </si>
  <si>
    <t>This tastes wonderful! I modified it slightly to using 2 bananas (that was all I had at home), replaced the sugar with bakeable Stevia (a zero calorie natural sweetener) and used 1 cup whole wheat flour with 1/2 cup all purpose flour. The bread had a great texture and the blueberries definitely spiced things up!</t>
  </si>
  <si>
    <t>Just want to say, "Thank you." I am making ribs for a large party and needed to make a portion for my FIL with no salt at all. Every recipe I checked out required basting with bbq sauce, or some other salt laden liquid. With this recipe, I was able to remove the salt, and up the other spices. I just tasted the resulting rub and it is fabulous, even without the sauce. The method used is perfect! A bit of water in foil with a rub instead of braising with some other liquid fit the bill. Thank you for taking the stress out of my day!</t>
  </si>
  <si>
    <t>A tempting delicious likeness of the wonderful biscuits that are served at my favorite eating establishment.  Enjoyed these with MizzNezz's recipe#20755.  Thanks for sharing Heather'sKitchen</t>
  </si>
  <si>
    <t>Wow how impressive it looks when it comes out of the ovenâ€¦ looks like a souffle!  I followed the recipe exactly, except I put it in two pansâ€¦ one for usâ€¦ one for our neighbor.  Thank you for a wonderful recipe!</t>
  </si>
  <si>
    <t>How easy and fun are these!!!! I only cut each triangle in half, because at the time I couldn't figure out how to get 3 triangles out of 1. lol. I made sure to pinch the sides well and nothing oozed out. I baked them at a higher temperature because I had some chicken baking at the same time, and they came out beautifully. Perfect little side dish or great for a party! thanks for sharing!</t>
  </si>
  <si>
    <t>So yummy. i made the black forest trifle for my Christmas dessert. i used leftover, frozen, homemade chocolate cake, soy pudding, and a coffee/amaretto syrup instead of the sherry. The raspberries definitely help cut down on the sweetness. To die for!</t>
  </si>
  <si>
    <t>2012-07-09</t>
  </si>
  <si>
    <t>Sooooo good!!!  I added about a teaspoon of vanilla to the sauce and used red apples as I didnt want them too tart.  Be carefull not to burn the sauce as I did with my first batch.  Ended up using it for little candies that were great!  Very fragrant.  Will make this again without a doubt.</t>
  </si>
  <si>
    <t>2010-01-26</t>
  </si>
  <si>
    <t>We really enjoy eggs benedict for a special treat at my house, and this version, using a hash brown base,  now reigns supreme.   I confess - I did make a few adjustments - I omitted the cayenne (this time) and chives (didn't have any) and replaced the Canadian bacon with regular bacon.    Did I mention we now prefer a hash brown base over the traditional english muffin?  Thanks SarahBeth!  Made for Everyday Holiday Tag-Jan'10.</t>
  </si>
  <si>
    <t>2008-07-26</t>
  </si>
  <si>
    <t>This is a nice quick meal served with crusty bread and a side salad.  I did reduce the amount of linguine to 1/2 pound for 4 people and increased the amount of shrimp to 1 1/2 pounds.  Easy and delicious.</t>
  </si>
  <si>
    <t>2011-02-08</t>
  </si>
  <si>
    <t>Made as written except we didn't have green peppers. We ate every bite!</t>
  </si>
  <si>
    <t>This was a terrific tea Annacia.  I enjoyed it very much.  I used a dark tea with black currant, added a beautiful gold rum and a little almond extract, ( don't enjoy Amaretto) and some sugar.  It was delicious, soft and subtle, very comforting and soothing.  Thanks so much for sharing my friend.  Made for Fearless Red Dragons - ZWT8 - India</t>
  </si>
  <si>
    <t>2004-11-14</t>
  </si>
  <si>
    <t xml:space="preserve">  This may be simple but it is also good.  I did add 8 cloves of garlic, 4 inside and 4 slivered and put under the skin.  The onion and celery that was stuffed inside the chicken was great added to the veggie side dishes - I served it with a baked potato, steamed baby carrotts and steamed broccoli. Lovely dinner  and I have the bones simmering  right now for soup base thanks kdp</t>
  </si>
  <si>
    <t>I made as per recipe for the crabmeat (fresh blue swimmers) but used only 1 avocado for the MIL and I and scaled the mayo back to a half recipe.  This is delicious and made a great lunch for the MIL and I.  I got about 1 cup of dressing from a half recipe and we used it up mixing it with fresh crab meat and serving in wholemeal/wholegrain bread/rolls.  Also flicked it over a green salad - lovely.  A very versatile recipe which I will continue to use maybe using chicken in place of crabmeat and serve in lettuce leaves when avocados are out of season.  Thank you TeresaS for a great holiday recipe/memory.</t>
  </si>
  <si>
    <t>This got a three from the kids and a 5 from me. so we averaged it as a 4. I thought it was a fantastic way to serve fries. My kids however are purists and could not get over the "green" stuff I ahd the audacity to mix in with their fries!</t>
  </si>
  <si>
    <t>Thanks so much for a wonderfully decadent treat. We had this for dessert after Christmas dinner and it was perfect!</t>
  </si>
  <si>
    <t>2006-04-30</t>
  </si>
  <si>
    <t>I made this dish 2X &amp; got it right the 2nd time when faithful to the amt of spinach in the recipe. Both times I used Derf's yummy crust from her Rustic Salmon Pie (recipe #164584), a gratin mix of gouda &amp; mozzarella to replace the haloumi cheese &amp; no oregano as the feta here is loaded w/herbs. This is soooo good, raises spinach to a new level &amp; has a lovely, dinner party worthy presentation. 2 hints to those who follow me (&amp; I hope you do): Don't exceed the amt of spinach listed. Frozen spinach is usually "densely compact" &amp; moreso after pressed thru a sieve to remove any water. After doing that, roughly chop spinach B4 assembling the dish to remove any stringy texture &amp; allow the egg/cream mix to better infuse the spinach. Thx Terese, we like this a lot!</t>
  </si>
  <si>
    <t>Made this for our after dinner drink (for me that was a good idea) and it was quite enjoyable!!!  Thank you for posting.  Made for Fall Pick a Chef 2012.</t>
  </si>
  <si>
    <t>Love root vegetables..yum</t>
  </si>
  <si>
    <t>2005-02-02</t>
  </si>
  <si>
    <t>This was wonderful!!  I made this this morning and took it to work.  Everyone loved it.  I made it as directed.  The only change I made was to sprinkle some mini chocolate chips in the batter and a little more on top of the loaf (in my world, there is no such thing as too much chocolate).  The raspberry flavor was subtle but a lovely addition to the flavor of the loaf.  Since I keep jams and jellies in my refrigerator, it was cold and a little difficult to mix it in with the egg mixture thoroughly.  Next time (and there will definitely be a next time!) I'll try adding the raspberry jam in with the chocolate mixture to melt it or maybe I'll nuke it for a few seconds to warm it up a bit.  RecipeNut, thank you so much for sharing this recipe!</t>
  </si>
  <si>
    <t>This was very good!
I tried it with cherry kool-aid too, but I liked the rasberry better.</t>
  </si>
  <si>
    <t>Very yummy.
Add the pepper while cooking for deeper flavor. 
 I added lemon juice after cooking and I thought this was a great addition to an already great recipe</t>
  </si>
  <si>
    <t>Good flavor in a beautiful shade of blue.  I added slightly more vodka (probably 2 ounces total).</t>
  </si>
  <si>
    <t>Oh Yummy! This is a wonderful, stick to your ribs kind of soup. We loved it!! I shared some with my in-laws and they loved it too. It's a nice, hearty, healthy soup.</t>
  </si>
  <si>
    <t>2012-01-02</t>
  </si>
  <si>
    <t>Don't wonder if you see that this recipe got so many wonderful reviews!&lt;br/&gt;This is the best focaccia I ever prepared.&lt;br/&gt;Thanks a lot Evelyn for posting such great recipes. &lt;br/&gt;You are always a star and you will get more and more stars!</t>
  </si>
  <si>
    <t>2016-07-30</t>
  </si>
  <si>
    <t>Amazing!</t>
  </si>
  <si>
    <t>yummy! a little drier for my liking. next time, i think i'll add a bit of milk or water just so it's a little more moist. but other than that, great recipe!</t>
  </si>
  <si>
    <t>Ooooh MOMMA!! This chili is heavenly divine! I should have made a larger batch (double everything) because the kiddies and adults didn’t leave one bean remaining. One thing I noticed, this is a great recipe to get kids to eat their veggies. Frankly, you can add/take away any veggies you want, the chili will still turn out amazing. I added celery and corn, 1 lemon and lime, 2 tablespoons of sugar, and a sprinkle of shredded cheddar cheese to each bowl. FYI, I recommend adding less than 1/16 of the cayenne pepper (or not at all) if you’re not a spicy-food eater. It wasn’t really spicy, but it had a tinge of heat. Nothing a 3-yo couldn’t handle at least. All-in-all, they loved it. Everyone was asking when will I make the chili again while they were eating it. This chili went great with some fresh-baked bread.</t>
  </si>
  <si>
    <t>2009-07-17</t>
  </si>
  <si>
    <t>Fantastic! Im eating it right now with home made yoghourt, i plan using it to make cookies, to top icecreams, fruit salads etc...etc.. Thank you for sharing!</t>
  </si>
  <si>
    <t>This is so good. I love it.  I make it often.  I do like to add fresh garlic instead of the powdered.  I sautee the onion and garlic in a bit of olive oil and butter.  Then I combine it all and cook it.</t>
  </si>
  <si>
    <t>Great recipe and no special trips to the store for ingredients! This is simple, satisfying comfort food. This was my first time making this ever and SO loved it. We will be making this again. Congrats on your win and thanks for this winner!!!!!</t>
  </si>
  <si>
    <t>I still can't understand why this was so delicious! I didn't think this recipe would merit all the great reviews but it does! It was so incredibly easy and cheap! I ate this for dinner last night on its own and then today as a side dish with some left over roast. I think I prefer it as a side dish, but it's still great either way. I have a feeling this is going to become a staple around here!</t>
  </si>
  <si>
    <t>It was a real good hit for our family everybody liked it thanks alot</t>
  </si>
  <si>
    <t>2004-04-13</t>
  </si>
  <si>
    <t>Mmmmmm good pork chops!! Tasty and tender.  I scaled the recipe to half for the two of us and it worked out fine. We found it had lots of taste and I just added a couple of globs of fat free sour cream, also added a couple of mushrooms, sliced.  The gravy was delicious!! actually I slipped a bit with the pepper so it ended up having a nice little zing to it. (Not sorry I slipped!!) I used about a teaspoon of cornstarch with a quarter cup of cold water to thicken it.  Love the paprika and we will put this one in the hard copy.  Served it over boiled potatoes and with Green Beans Amandine.  Thanks for sharing a do again keeper.</t>
  </si>
  <si>
    <t>Should be called "Kittencal's Epitome of PERFECTION" buttercream icing! I used the exact measurements given for medium dark; we have a 50/50 butter margarine in Canada that I used, and 10% cream. I can't wait to post pics! I made cupcakes (Turtle: this icing then a couple of pecans and drizzle some caramel; S'mores: this icing plus graham crumbs and marshmallows and drizzle with melted chocolate; Rocky Road: this icing topped with mini marshmallows, chocolate chips, and drizzle with melted chocolate) YUM!</t>
  </si>
  <si>
    <t>And DH said he didn't like soups! HA! Thanks for sharing a great soup recipe for the crockpot. My second pot I made a little "warm" by adding a jalapeno pepper. WOW! Another keeper! Great for those busy cold days!</t>
  </si>
  <si>
    <t>2006-04-17</t>
  </si>
  <si>
    <t>This was wonderful! I pretty much tripled this recipe and served it at my Easter dinner over the weekend, it was huge success, everyone really enjoyed it! thanks echo, I will make this again!...Kitten:)</t>
  </si>
  <si>
    <t>Very Satisfying! I enjoyed this Vegetarian style and omitted the chicken. I used Trader Joe's cooked multi-grained seasoned pilaf and the tomatillo option. I ate it with cilantro, chopped purple cabbage and sour cream. Made for the Zaar Stars game.</t>
  </si>
  <si>
    <t>OMG!!!!  This was fabulous!  I didn't have any fresh basil so I left it off and this was so delicous!  I can see how these get devoured fast!  YUMMO!
Thank you,
Jane
Oldsmar, FL</t>
  </si>
  <si>
    <t>These are super good! I was a little iffy on making them based on some of the photos looking really undercooked. I made them and let them cool for an hour, and I couldn't wait to try them any longer. They were super gooey and I couldn't get them out in one piece. Now (3hrs later) I tried them again, these are awesome. I'm so gonna have to go for a looong walk after making them, as hubby doesn't care much for sweets I'll be the one to eat them all LOL.</t>
  </si>
  <si>
    <t>2011-05-08</t>
  </si>
  <si>
    <t>When I asked my mom what she wanted for dessert for Mothers' Day, she answered, "Chocolate" then added, "Brownies".  This recipe is those two things and more!  Once decorated, it looks like a dessert I bought and spent way too much money on.  It is so rich and chocolately!</t>
  </si>
  <si>
    <t>2009-01-21</t>
  </si>
  <si>
    <t>Teresa this is a great handy recipe to have on file for those nights when you don't want the standard hamburger!  I loved how the "beefies" kept their shape and their moisture due to the oatmeal.  After reading the other reviews I was cautious with the sauce and I'm glad I did as the kids and I enjoyed the sauce with less chili powder and worcestershire sauce but DH loved the extra zing!  What is so nice is that the sauce can be adjusted to accomodate any tastebuds which makes it very versatile.  I'm not going to punish a recipe b/c some of us like more and some less.  I did half of the recipe to feed the 4 of us and I still have patties leftover for lunch tomorrow.  This is just a great go-to meal when time is short and the pantry is getting low!  Tagged in 123 Hit Wonders!</t>
  </si>
  <si>
    <t>Outstanding!!!  I would rate this 50 stars if I could!  All of the vegetables were from my garden.  It came out spectacular!  I doubled the recipe and it made 14 pints.    I made it last night and not even 24 hours later we have already ate 2 pints!  I have a friend who has Habenero peppers so the next batch will be made with them for the ultimate in hotness!  Thanks for a great recipe!</t>
  </si>
  <si>
    <t>Made for Zaar Chef Alphabet Soup.  These were absolutely wonderful and I will most definitely make them again!  These are better than regular chocolate chip cookie bars and they were gone in no time.  Thanks for posting this ratherbeswimmin'!</t>
  </si>
  <si>
    <t>2003-02-22</t>
  </si>
  <si>
    <t xml:space="preserve">When I made this recipe mine turned out kind of dry and flat. I only baked for 20 minutes.  I was really let down.  For the life of me I cannot figure out what I did wrong.  I won't star it at this time until I retry it to see if it's something I did.  </t>
  </si>
  <si>
    <t>I'm addressing a few problems people have had. Use parchment paper or a silicone baking mat to prevent sticking. If the caramel is splattering and burning your hand either your spoon is too short or the caramel is on WAY too high! When my bilubnles burst, the 'spitting' was only about 1/2" high! If it is grainy, that is because you allowed sugar crystals to develop on the edges of the pot. You can remove them with a damp pastry brush of scrape the sides as you stir with a silicone scraper rather than a spoon. It would be nice of the instructions included this recommendation. Or it could come from not enough stirring. If you over or under cooked it, try the cold water test to check doneness. I relied on that way more than the thermometer. Google: candy cold water test. If it cooked too fast or slow, be sure your quantity of condensed milk is correct and make sure you aren't cooking it on too high or low heat. If you are in a dry climate, it will cook faster as the water evaporates more quickly and in a humidy climate, vice versa. Hope this helps!</t>
  </si>
  <si>
    <t>2004-08-21</t>
  </si>
  <si>
    <t>I made this for my vegan roommate and my non-vegan roommate and they both loved it.  This is an excellent recipe.</t>
  </si>
  <si>
    <t>JUST LOVE MINCEMEAT, &amp; this cobbler fits right in there! Used a Granny Smith apple &amp; unsalted butter (along with everything else, of course!), then put it all in a 9"x9" baking pan! I did add just a pinch of nutmeg to the pastry topping, &amp; the cobbler was wonderful! I look forward to making it again during the winter holidays! Thanks for sharing! [Tagged, made &amp; reviewed in Bargain Basement cooking game]</t>
  </si>
  <si>
    <t>Yummo!</t>
  </si>
  <si>
    <t>2011-12-07</t>
  </si>
  <si>
    <t>I am loving this casserole!  My whole family eats it.  Including the ultra picky 4 year old.  It is comfort food but also not as unhealthy as most comfort foods.  Although it could be if you add shredded cheese on top.  hee hee hee!  I have made this again and again, and will continue to do so.</t>
  </si>
  <si>
    <t>2006-03-28</t>
  </si>
  <si>
    <t>This was sooooo very good and easy. I accedently used 3 lemons (i cut up two lemons and stuffed them in the chicken instead of one leaving with no othr choice but to use an extra lemon for the juice ) but it still turned out amazing acutaly i think i will use three again next time. And i used the juice from the chicken to make a gravy......... IT was scrumtous. This is my new comfort food!!!</t>
  </si>
  <si>
    <t>Great soup and so healthy!  I make this for lunch a lot as I love soup, 24/7.  Great flavors.  I don't think it needs the parmesan cheese but that's personal preference.  Added some dried basil but next time I'll add fresh chopped basil just before serving.  Also used low sodium chicken broth to reduce the salt content.  Thanks for sharing this wonderful recipe.  Just perfect.</t>
  </si>
  <si>
    <t>This is definitely fabulous!  I was making it just for me so I used one of those individual fruit cups of mandarian oranges and just cut back on everything else and the outcome was fantastic!  The rasberry vinaigrette blends so well with the other ingredients.  Great for a hot summer day!</t>
  </si>
  <si>
    <t>2017-08-04</t>
  </si>
  <si>
    <t>I lost my recipe on back of box too. I have cooked this for years.It is the best one My husband and friends love it too.</t>
  </si>
  <si>
    <t>2009-08-03</t>
  </si>
  <si>
    <t>These are very yummy. I enjoyed them immensely!</t>
  </si>
  <si>
    <t>Yum, lemon and asparagus. This was very tasty and pretty quick to make. Made for ZWT6.</t>
  </si>
  <si>
    <t>Great cook out item.  Brought them (made as listed here to the T) and tey were the first thing gone.</t>
  </si>
  <si>
    <t>2006-09-23</t>
  </si>
  <si>
    <t>Where did those prawns go???
I only had smaller 31 count in the freezer, but they were still wonderful!  Easy, easy, easy &amp; they made a great appy with champagne.  I made them up ahead &amp; when company arrived I put them in the oven.
I will be making these again. thanks</t>
  </si>
  <si>
    <t xml:space="preserve">Very, very good!  Followed the recipe to the "T".  The pork loin chops were moist and tender, and the sauce was incredible.  Next time, and there will be many, I will double the sauce . . it is that delicious!  Thank you,MizzNezz.  
</t>
  </si>
  <si>
    <t>2017-02-25</t>
  </si>
  <si>
    <t>Pretty good! I used cottage cheese instead of ricotta (personal preference). I will use less salt next time. Also my first time using no boil noodles and I couldn't tell a difference. I used the Barilla brand</t>
  </si>
  <si>
    <t xml:space="preserve">Served it when our turn to cook for 5 families (total 15 people)in NC.  Ages 91-17 years old(majority adults about 50.).  They don't like seafood, spices, or anything new.  But, this was a fantastic hit.  Said it was a 'keeper'.
Used saffron threads, only shrimp, chicken, and chorizo sausage (without casing).  Doubled the recipe.  Cooked it while visiting with all people in large kitchen (weekly ritual).  Served with salad and garlic toast.
It was a fun dish and terrific meal.  Everyone had seconds.
</t>
  </si>
  <si>
    <t>2007-02-10</t>
  </si>
  <si>
    <t>I have been just waiting and waiting to make this and I finally got around to it.  Followed the recipe with the exception of the pecans, didn't have any.  Did have a problem with the coating staying on while baking.  Just kind of all fell off.  Not sure what else to try.  The spices, cheese, beef flavors all together were great.  Will make again.</t>
  </si>
  <si>
    <t>Great recipe - added chopped pecans!</t>
  </si>
  <si>
    <t>2010-07-22</t>
  </si>
  <si>
    <t>I tried this recipe because Bobbie raved about it on one of the forums.... she was right!!!! It's wonderful! I used Bobbie's seasoning and added some cayenne pepper. I used the stuff in the green can and it came out delicious!</t>
  </si>
  <si>
    <t>I didn't enjoy this dish. I really like the individual ingredients, but combined it didn't work for me. I felt the sauce really brought out the "fishy" taste. And my husband compared eating the mushrooms to eating slugs. Sorry, I won't make this again.</t>
  </si>
  <si>
    <t>Awesome flavor!  Best hasbrown casserole ever!</t>
  </si>
  <si>
    <t>This was great!  I served it for a dinner party, with ice cream.  Everyone loved it.</t>
  </si>
  <si>
    <t>Not bad for an iced coffee, but I did make this several times just so
I could modify it to my liking.
When making the coffee, I used 4 teaspoons of ground coffee per each 3/4 cup of water added to my coffee maker. I found 5-(3/4 cups) of water and 20 teaspoons of ground coffee, equals 5-(2/3 cups) of freshly brewed coffee. I found the coffee needed more sugar, so instead of adding 1 tablespoon per each serving, I added 1-1/2 tablespoons of sugar. For me, that was just the right amount. Instead of just adding milk, I filled my 2/3's cup half full with 2% milk, and the other half with half-and-half cream. Some day I'd like to make this adding caramel ice cream topping to it, like another reviewer suggested. I bet that would be good too. Thanx for the recipe Karen!</t>
  </si>
  <si>
    <t>2002-04-17</t>
  </si>
  <si>
    <t>Very easy to make...my 11 year old daughter made it and it tastes great</t>
  </si>
  <si>
    <t>Yum...so basic but so good.  I used vegan cream cheese and mayo and it was still outstanding.</t>
  </si>
  <si>
    <t>This is TERRIFIC. Made exactly as recipe stated and it was Yummy! Served along side vanilla ice cream. Reminded me of apple pie ala-mode.... Pure comfort food here! Thanks, this was a hit in my house and my friends family. ~V</t>
  </si>
  <si>
    <t>2012-09-10</t>
  </si>
  <si>
    <t>Fabulous! &lt;br/&gt;I served with a ginger soy dipping sauce. No matter how many I make they all disappear. Thanks for sharing</t>
  </si>
  <si>
    <t>Even though I couldn't get the cocktail bread, I made the spread and used "everything" bagels for our breakfast.  Fabulous flavor with the fresh herbs and the salmon.  I will definitely make this again.</t>
  </si>
  <si>
    <t>2006-12-19</t>
  </si>
  <si>
    <t>Great way to enjoy cauliflower!  It's not "drowning" in the cheese sauce, so you can still appreciate the cauliflower.  I used low-fat milk and used a bit more than a dash of red pepper.  This is a keeper; thanx for sharing!</t>
  </si>
  <si>
    <t>Mmmmm this was very good!
I used some finely chopped red onion, a dash of dill &amp; black pepper to the chicken mixture. I also used a combination of Kraft Italiano &amp; 3 cheese Casserole shredded cheeses.  I followed the suggestions not to put the sauce under the rolls, and the bottoms were not soggy.  I did though, use Reynold's release wrap so it made it easy to slide them out and no clean up!</t>
  </si>
  <si>
    <t>My ham turned out wonderfully.  I added some ground cloves to the glaze and it smelled great while cooking.  It got lots of compliments.</t>
  </si>
  <si>
    <t>2013-01-23</t>
  </si>
  <si>
    <t>We loved this recipe. We marinated the chops all day and then cooked them on the grill. They were very moist and flavorful. No one ingredient stood out, they all worked well together. Even the daughter who doesn't normally eat pork chops thought this was great and asked for the recipe. We'll be using this marinade again soon.</t>
  </si>
  <si>
    <t>2005-06-12</t>
  </si>
  <si>
    <t>OH MY GOODNESS!!  I hang my head in shame. I pulled this up as a reminder of what my side notes were and found out that I have NOT reviewed this out of this world recipe. This is about the fifth time making and I am going to try sour cream in place of half n' half. Grandkids coming and they requested this...AGAIN! Thanks for such an easy recipe that makes me a hero to the grandkids.</t>
  </si>
  <si>
    <t>We did not care for this.  I have made peanut brittle lots of times but just found out that our grandson was allergic to peanuts and wanted to try cashew brittle.  Even though I used a candy themometer, my butter seperated from the candy.  There was loads of butter just sitting on top.  It set up nicely after we poured the butter off.  It was just a hot mess.  Made 2 batches and both did the same thing. The taste of the brittle was like sugar butter. Both batches went into the trash.</t>
  </si>
  <si>
    <t>Pretty presentation, but needed something special like proscuitto instead of ham like George mentioned.</t>
  </si>
  <si>
    <t>Opa !!!!  Opa !!!  This is great!!!  I love this savory dish and it's easy to make!!!  The chicken was a perfect 180 degrees F in this cooking time and the potatoes were soft and cooked through.  The dressing and flavors were wonderful, I love the oregano and capers, and I put just a bit of dried rosemary sprigs for the rosemary to be subtle in flavor and it was perfect!!  Love the lemony juices that cook down into a wonderful flavoring for the potatoes.  Will definitely make this one again and again, thanks so much!!!</t>
  </si>
  <si>
    <t>2013-12-18</t>
  </si>
  <si>
    <t>Just made this tonight.  I was looking for a recipe to use up some things I had in my freezer and so glad I came across this recipe.  I used the regular size of pierogies but will use the smaller ones next time. I also doubled the chicken broth and added a cup of heavy cream.  I added some black pepper, parsley and red pepper to spice it up a little.  Put a small spoonful of sour cream and bacon on top as garnish... was a hit with the whole family.  Oh, I also used frozen spinach instead of fresh and it was fine that way.</t>
  </si>
  <si>
    <t>2017-01-31</t>
  </si>
  <si>
    <t>Question, how do you think this compared to the cost of buying the sauce (if you're fortunate enough to be in the PNW) to making it yourself? Anyone keep track of the cost? I'm just curious.</t>
  </si>
  <si>
    <t>2011-12-29</t>
  </si>
  <si>
    <t>My family thought this was fabulous - made my tastebuds sing!  I followed the recipe except used frozen corn kernals (was all I had on hand), forgot to add the corn meal, just dumped in a can of diced chilis without draining them and used shredded pepper jack.  OMGosh!  Delicious!  It's interesting to note how reviews can vary so much.  Personally, I highly recommend this recipe.  Hope everyone gives it a try.</t>
  </si>
  <si>
    <t>The other review is spot on..  like strong lemonade it is!!!  Although if I knocked these off on too hot of a summer''s day I think it would catch up with you rather quickly... not for thirst quenching unless you were planning a nap afterwards anyway LOL. The  limes and sugar work well together and the ice makes it very refreshing. ( My iceblocks were too big for the glass I photographed this in, I had another, deeper glass on hand to transfer this to once i'd stamped the limes.) Please see my Rating System: 4 lovely stars for a lemonade with a kick!   Thanks!</t>
  </si>
  <si>
    <t>2006-11-02</t>
  </si>
  <si>
    <t xml:space="preserve">Delicious and warming.  I really enjoyed the fact that it is made with skim milk and Splenda.  The red pepper adds a nice subtle kick.  In place of whipped cream, I frothed additional skim milk for the top and garnished with chocolate curls.  </t>
  </si>
  <si>
    <t>2005-02-21</t>
  </si>
  <si>
    <t xml:space="preserve">Wow, I had my doubts.  This was fantastic!!! Fed to my husband and 2 picky kids with mashed potatoes and used some of the au juice to cook the carrots...no leftovers.  This NEVER happens.  Say ya to this eh? </t>
  </si>
  <si>
    <t>2011-01-26</t>
  </si>
  <si>
    <t>tasty, My family liked it.</t>
  </si>
  <si>
    <t>So simple but so delicious! I&amp;#039;m living in Korea and there wasn&amp;#039;t any graham cracker crust for the recipe. So I improvised and crushed up a whole box of graham-like cookies. Worth it!</t>
  </si>
  <si>
    <t>I can't believe that these have only been reviewed once before. What a fantastic recipe! these savory biscotti are simply wonderful. They were a terrific partner for my soup but would be great with so many things (think spaghetti in place of all that high fat garlic bread!) or all alone. My only adjustment was to a heart healthy margarine in place of butter and skim milk. This is a true keeper!</t>
  </si>
  <si>
    <t>2006-09-30</t>
  </si>
  <si>
    <t>I really liked the filling for this quiche.  I had a few troubles with my crust.  Although this does take a bit of time to prepare, it was jam-packed with flavor.  I think that I could very successfully make extra filling and freeze it, and then just assemble a quiche very quickly.  (And I think a bachelor could prepare this!)</t>
  </si>
  <si>
    <t>this is one of the best zucchini bread recipes i have made i had people visiting from Australia and i made it for breakfast all the bread went  what a complement!!</t>
  </si>
  <si>
    <t>2011-05-06</t>
  </si>
  <si>
    <t>I love bok choy, and this was a nice change from my usual method of sauteeing with a bit of garlic and serving forth. I actually added tofu to this dish and served it as a main course over rice noodles. I did not make the soup as written since I am a vegetarian, but I added the leftovers to a simple miso soup for a warm filling lunch. Thanks for such a great idea!</t>
  </si>
  <si>
    <t>Recently started a diet, and I'm trying to eat more fish.  This was a different recipe for fish, something I'd normally not do.  I enjoyed how the onions and peppers (I had red, not green!!), flavored the fish.  Next time, I'd season the fish a bit before rolling it up, I'd especially add some garlic and a squeeze or two of lemon. Thanks for sharing!!  Made for Photo Tag.</t>
  </si>
  <si>
    <t>2006-02-21</t>
  </si>
  <si>
    <t>Excellent recipe and pathetically easy.  My kids cleaned their plates.  I browned the chicken breasts first just because I don't like the looks of chicken in the crockpot. I also used fresh mushrooms which I sauteed first.  I only put half in the crockpot since the kids hate them and used the rest as a topping for the grown ups.</t>
  </si>
  <si>
    <t>2012-02-04</t>
  </si>
  <si>
    <t>These are very rich, gooey, divinely decadent blondies.  I, too, added a pinch of salt, and I used Heath bits in place of the mini chips and they turned out exactly as I like them!  Very easy and very good.</t>
  </si>
  <si>
    <t>2015-03-27</t>
  </si>
  <si>
    <t>Yum! SO easy, and we both loved it. One of my favourite soups ever :) I didn&amp;#039;t have Thai broth, so I made broth by boiling the chicken breast with salt, shallot, ginger, salt, fish sauce (nam pla), fresh lemon grass. When the meat was done, I removed shallot and spices and proceeded as written.
Thanks for sharing, I&amp;#039;ll make this again!
Made for For YOur Consideration Game.</t>
  </si>
  <si>
    <t>2003-12-09</t>
  </si>
  <si>
    <t>Lovely recipe, Ms Emma!  I now make it frequently for potlucks at work, and it is everyone's absolute favorite.  Depending upon the size and juciness of the lemons, I will sometimes use more than 2 to get the right drizzling consistency for the glaze.  Thank you for sharing!</t>
  </si>
  <si>
    <t>These are definately without a doubt the best pancakes in the world. All of my neices and nephews call them the best pancakes in the world, along with all the rest of my family and anyone I have try them!!!!</t>
  </si>
  <si>
    <t>I paired this up with pierogies with onions so I didn't use onion with the meat and super sweet corn. Flavor was fantastic. But the meat as always when I cook cube steak was tough. Am I over cooking? Under cooking? I even pounder it out more as a few did on here. So much flavor for sure.</t>
  </si>
  <si>
    <t>VERY easy and tasty!! :)</t>
  </si>
  <si>
    <t>Very good!!  I put shrimp in also.  Will definitely make this again.  Maybe add asparugus and shrimp the next time.</t>
  </si>
  <si>
    <t>Very good. I was nervous that it would be too hot for me, but it was just right. My husband loved it. Next time I may use a real onion instead of onion powder as I had trouble with it clumping.</t>
  </si>
  <si>
    <t>So easy!  And so fast!  And they tasted amazing!!!  I used some onion salt and garlic salt, and they were so good!  I will definitely be making these again!  Thanks!</t>
  </si>
  <si>
    <t>There are other, more complicated recipes on the web but this simple recipe is spectacular. The taste and texture are perfect. I could only get my flour mixture to absorb 3 and a half cups of buttermilk and the drying time was only about 5 hours. I can't explain these differences... Things happen I guess. The final product was just right. The only real surprise for me was how good they are before the drying out process! Had no idea! Just wonderful with honey and/or preserves.</t>
  </si>
  <si>
    <t>Yummy, easy and healthy...that means 5 stars from me!  Only thing I do differently is add a handful of green olives. Yum!  thanks for the great recipe Carol.....</t>
  </si>
  <si>
    <t>WOW this is nice.  I used Coke because we don't regularly have Pepsi.  Still this was a very nice drink.  I'm not usually a big Kahlua drinker, I keep it on hand for others but I can handle this.  Thanks and congrats on the win in the FB pool.</t>
  </si>
  <si>
    <t>Excellant!  I added a bit more red pepper and more garlic.  It was worth heating the oven up for.</t>
  </si>
  <si>
    <t>Loved it!  Had to use some Italian seasoned breadcrums and subsituted regular butter with some Brummel &amp; Brown yogurt butter.  It turned out great.</t>
  </si>
  <si>
    <t>Very good!  I did it all in one pan.</t>
  </si>
  <si>
    <t>These were very tasty and easy to make.</t>
  </si>
  <si>
    <t>Loved this recipe! Quick and easy. Brushing each chimichanga with butter and baking them all at once was really nice. The chimichangas came out with just the right amount of crunch on the tortillas. I adjusted the amount of taco sauce and substituted ketchup. I have small kids &amp;amp; I didn't want to make the dish too spicy for them. Next time I would sub tomato sauce and add a few dashes of hot sauce (like Tabasco or Cholula). The leftovers I packaged in separate ziplock bags and froze. They reheated in the microwave very well and the flavor was still great. Definitely will use this recipe again!</t>
  </si>
  <si>
    <t>2004-06-13</t>
  </si>
  <si>
    <t>These are very tasty pancakes.  I added more apple pie spice and they turned out great.</t>
  </si>
  <si>
    <t>Perfect!</t>
  </si>
  <si>
    <t>Yum! What a great use for leftover turkey! Not overly spicy and quick to make once the stock is prepared. Much lower fat than other gumbo recipes. I refrigerated the stock overnight then skimmed the fat. Ended up with 6 cups of extra stock for the freezer after making the dish. Thanks for sharing the recipe!</t>
  </si>
  <si>
    <t>2007-11-02</t>
  </si>
  <si>
    <t>ok</t>
  </si>
  <si>
    <t>This was so easy to make (it took about four minutes to prepare it).  I left it marinate for twelve hours and the taste was subtle but not overpowering, which is really good because Little Miss (DD) was happy to eat it as well. I baked it in the oven but if I make it again next time I would grill it on the BBQ. My only suggestion is to add the cheese on the ingredient list, so it could show on the 'Shopping List' Silly me forgot to buy the cheese :( Thank you bmxmama</t>
  </si>
  <si>
    <t>This is so awesome!  I didn't have enough rigatoni so I used penne and cooked it pretty al dente.  It turned out great!  I will certainly make this dish again, thanks for the keeper coffeebarista!</t>
  </si>
  <si>
    <t>I made this on the weekend and forgot to review. It was an easy,super, creamy, cheesy way of serving eggs.I didn't put any onions. I wanted to please my grand children;they loved it!
Thanks for posting.
Rita</t>
  </si>
  <si>
    <t>I'm not giving a star rating on this recipe because my problem might have been my own fault. The cookies had good flavor but despite following the recipe exactly, my cookies spread out and got very thin and burned on the edges and broke apart when I took them off of the cookie sheet. I'm wondering if my problem was because I let the dough rest in the fridge while I made other cookie doughs.</t>
  </si>
  <si>
    <t>I actually made this for my birthday and my girlfriend's birthday earlier this month!  We actually decided to go big (you know, go big or go home) and made our own coconut milk, cream, and extract.  This is absolutely amazing, so moist and buttery and rich and delicious.  We used whole wheat pastry flour because we had it and it is similar to cake flour, it has a slightly higher protein content (but you could never tell).    This does make a large cake (4 layers after you cut the cakes in half!) so it might be best for a group gathering or occasion.  Ours did last almost 2 weeks though!  We kept it in the fridge in a cake box and it may have been better then 2nd day compared to fresh out of the oven.  If you are unsure about making this cake, let me recommend that it is worth it!  Thanks!
NOTE: YOU FORGOT TO TELL US WHERE TO ADD THE COCONUT EXTRACT! IT SHOULD GO BEFORE STEP 6 ACCORDING TO ALTON.</t>
  </si>
  <si>
    <t>These are SO good! I'm re-writing my previous review because I made a couples of changes that made them even better! I used 1/3 cup Eggbeaters, oat flour for the wheat bran, 1/4 tsp baking powder, unsweetened applesauce for the yogurt (didn't have any!) &amp; added a good teaspoon of cinnamon &amp; a little Splenda. I spread the tops with a small amount of natural peanut butter, sliced bananas &amp; sugar free maple syrup. They taste decadent yet are healthy &amp; filling. Thanks again for sharing!</t>
  </si>
  <si>
    <t>This was absolutely delicious even though I skipped the grapefruit. Fresh mint from the garden. Thanks for posting. cg</t>
  </si>
  <si>
    <t>A non-baking friend of mine (coincidentally named Patty), actually read this book and asked me to make this recipe. IT WAS DELICIOUS! This cake was just wonderful, and I could eat the sauce plain. It's not as rich as you might expect given the chocolate and caramel, the coffee and bourbon balance it out quite nicely. Definitely try this recipe!</t>
  </si>
  <si>
    <t>2014-04-05</t>
  </si>
  <si>
    <t>Double dog dare any thin mint fan to do a side-by-side taste test. We just did and move over girl scouts--no comparison...these are the best!</t>
  </si>
  <si>
    <t xml:space="preserve">This is an easy to put together recipe.  After I cooked the beef with onions and put the sauce on top, I put it all in the slow cooker and set it on low.  I cooked it for 2 hours and it stayed nice and moist.  I added about a tablespoon of brown sugar to the sauce because I like a sweeter sauce.  </t>
  </si>
  <si>
    <t>2006-01-25</t>
  </si>
  <si>
    <t>A real taste treat!  I used pepper jack cheese,  a good spicy BBQ sauce &amp; hamburger dill slices.  The flavors were great together.  Thanks for sharing the recipe.</t>
  </si>
  <si>
    <t>Just made this tonight to take to a Memorial Day outing.  It is delicious and I'm sure it will be a big hit tomorrow.</t>
  </si>
  <si>
    <t>Very tasty and easy to make.  I also love that it's very adaptable.  I added extra garlic, some zucchini and yellow squash, and did half hot and half plain paprika.  Used frozen-and-thawed tofu also, and it was very delicious-- soaked up the juices really well!  Caraway is definitely a great addition.  I served it over buckwheat kasha cooked in onion soup broth.</t>
  </si>
  <si>
    <t>We had appetizers for dinner last night and this one was the perfect choice as I had odds and ends of ingredients to use up.  I used a bit less mayo, about 3/4 cup, my onion of choice was green onion and I threw in the last of a jar of roasted red peppers, chopped, that I had on hand.  These are SO easy to throw together and broil and we enjoyed them very much (and have leftovers for today!).  Thanks for the fine recipe Bea :)</t>
  </si>
  <si>
    <t>2009-03-15</t>
  </si>
  <si>
    <t>i made a big mess. next time will use a bigger pie plate or a 9" round cake pan. once the apples were prepped it came together really quickly. this is my first attempt at apple crumble. i didn't realize most don't have a bottom crust like i remember from when i was a kid. i messed up and added cinnamon to the crumble topping and forgot to prick the pastry. at 20 min it wasn't cooked at all. gave it another 20 and the apples were still raw. turned the heat up to 375 and cooked another 50 min before i declared it done. also had to put a cookie sheet underneath to catch spills. i would image peaches would cook much faster. really tasty and easy but use a bigger pan and apples don't cook in 25 min, try at least an hour to an hour and a half</t>
  </si>
  <si>
    <t>This was good and easy.  I went light on the red pepper but will use more next time.  This one is a keeper.</t>
  </si>
  <si>
    <t>2016-01-11</t>
  </si>
  <si>
    <t>Tasty and easy. I marinated 3 hrs; next time I will marinate longer when using chicken breasts</t>
  </si>
  <si>
    <t>Made this as a starter for our weekend supper - we love garlic, ginger and of course soy sauce -  the slow cooking allowed for the flavors to blend. The timing may be for frozen wings as mine were done much sooner - which worked because I was right there in the kitchen. Put half under the broiler making for a lovely glaze and dipped them in our favorite garlic dip recipe#87803 which added to the garlic flavor. The slow cooker worked really well - next time will plan to crisp them all under the broiler as it had them looking like the starter we recently had at our favourite little restaurant in the city. EDIT to my December 9th / 08 review. Before the holiday season I was looking for some new appetizers and starters for my holiday meals - gave these wings a try and reviewed back in early December. Made your wings over the holidays as starter/appetizer and I now have to add that extra star!  Second time around I basted with plenty of that lovely sauce when I crisped under the broiler - the extra basting made for a wow. We like variety and have always maintained one cannot have too many chicken recipes. Thank you I now have another to add to my favorites collection. That it is so super easy is a big plus!</t>
  </si>
  <si>
    <t>2008-08-17</t>
  </si>
  <si>
    <t>This was so amazingly fantastic.  I hadn't eaten chocolate pudding in a long time and am so glad that I tried this.  I will make this again for sure.</t>
  </si>
  <si>
    <t>A friend had brought this to a potluck last year, and my husband just raved.  So I was happy to see the recipe here.  It was really easy to throw together.  In my oven it only took about 45 minutes to bake in a 9x13 pan--maybe I was supposed to use a smaller pan, especially as it wasn't as puffed up as I remembered.  But it tasted just as delicious, so it all worked out fine.   The only difficulty I had was making sure there was some left for my dh when he finally got home!</t>
  </si>
  <si>
    <t>What can replace whipping cream?</t>
  </si>
  <si>
    <t>I used 1 two pound bag &amp; 1/4c sugar because these often come out too sweet for me.  I used 4 eggs.  It was perfect.  We could taste the spices, it wasn't too sweet, it was a bit custardy (YEAH!!) and just YUMMY.  We had guests whose dd doesn't eat much but liked this.  :)  Thank you!</t>
  </si>
  <si>
    <t>2004-04-18</t>
  </si>
  <si>
    <t>Very good cookie.  Nice and crisp with lots of flavor.</t>
  </si>
  <si>
    <t>2013-03-21</t>
  </si>
  <si>
    <t>I made subs out of these and although they were a little too dense for my liking, the taste was outstanding. I think these would make better dinner rolls then subs- I&amp;#039;m going to hang on to this one! Thanks for sharing!</t>
  </si>
  <si>
    <t>2006-11-27</t>
  </si>
  <si>
    <t>This wasn't quite as rich as I thought it would be. Whether that is good or bad depends on your perspective I guess! LOL! I would have preferred it to be richer but it wasn't bad. Some people felt it was just "okay" and others loved it. Since most people said either 3-stars or 5-stars, I split the difference. ;o)</t>
  </si>
  <si>
    <t>This REALLY works. Enough said. :)</t>
  </si>
  <si>
    <t>This is so quick and easy to prepare, and looks so impressive as well. 
I used your Recipe#394198 for this hot fudge which made this dessert absolutely divine.
DS was in heaven ~ fruit and chocolate ....... His ultimate dream! lol
Lucky I doubled the recipe and made more Recipe#394198 because he came back for a second helping.
I think Apricots would be awesome in this recipe as well.
Deb this is one fantastic recipe, and for those who have picky non fruit eaters.... then this may be the recipe to try on them!</t>
  </si>
  <si>
    <t>I made this with Recipe #24576 as suggested, and it was good.  My 6 year old even ate the veggies, which is unheard of, but the rest of us thought it was just okay.</t>
  </si>
  <si>
    <t>This was one delicious dinner.  It was easy to throw together, and my family really enjoyed them.  My youngest son doesn't care for beef, so I left a few unstuffed shells for him, but he did eat the stuffed shells and liked them, so that right there is a big plus.  I have a few leftover for DH to take to work for lunch.  This is one recipe that I will be making a lot from now on.  In fact, I think I am making this for when my in-laws come.  Thanks for your great recipe.  Made for Camera less Chef #5 game.</t>
  </si>
  <si>
    <t>2015-11-16</t>
  </si>
  <si>
    <t>I made this for dinner tonight using 1 1/2 pounds of homemade turkey italian sausage.  I adjusted the seasonings accordingly.  My sausage was slightly over seasoned so I left out the italian seasoning.  I also subbed milk for the wine since we never have it in the house. I also didn&amp;#039;t have quite enough bread crumbs so I crushed up some saltine crackers to make up the difference.  I scooped the meatballs using a cookie scoop, and it made 32 delicious meatballs.  They were very tender and we all loved them!  Thanks for posting!</t>
  </si>
  <si>
    <t>2005-08-01</t>
  </si>
  <si>
    <t>I was very impressed with this dish (although one of my roommates did not care for the sweet flavor the Pepsi gave to the potaotes) and will definitely make it again.  I think, next time, I may try it with Root Beer to see how that effects things!  I may also try cooking it for a shorter period of time, like -say- 1 hour/pound to a maximum of 2 hours/inch of thickness.
But, that aside, this was a very good recipe and everyone in the house really liked it!</t>
  </si>
  <si>
    <t>i only give a four because the cooking time and temp were off.  i cooked at 325 for 50 mins and it there was still a lot of liquid.  i continued to cook at 350 for approx 10 more mins.  i, then, added feta cheese to the top.  i also added cayenne pepper, cumin,  and more garlic powder.  it was delicious.  my daughter even ate it and she is a picky eater.  thanks for the recipe.  will try again and again with different variations (Rotel?).</t>
  </si>
  <si>
    <t>2002-02-12</t>
  </si>
  <si>
    <t>These are the BEST!!! Light and fluffy. We had these with lots of butter and maple syrup. Sinfully delicious!!</t>
  </si>
  <si>
    <t>You can make this in a sandwich maker which encases the whole bread and makes marks for 4 triangles for each sandwich. A definite kid pleaser.Kids love the blueberry pie filling. Blue tongues!</t>
  </si>
  <si>
    <t>Honey, you and I come from the same neck of the woods and we Southern women know how to cook!!!!  I love this recipe!!!!!  Thank you so very much Granny!!!!!!!!  We Georgians need to stick together!!!!!</t>
  </si>
  <si>
    <t>2012-10-09</t>
  </si>
  <si>
    <t>Loved the caraway seeds on this.  My cabbage really took a little over the full hour to cook.  I used 1/2 a head of green cabbage, cored it then proceeded with the recipe.  The 1/2 head made 3 nice servings.  This was served as a side with Recipe #453095</t>
  </si>
  <si>
    <t>Yummy!  Light and fluffy.  Next time I make more and save the leftovers for pikelettes, per my DH's request.</t>
  </si>
  <si>
    <t>2015-10-18</t>
  </si>
  <si>
    <t>I used these ingredients which made it super fudgy and rich. Super delicious! 
2 tablespoons coconut oil, melted
2 tablespoons milk
1/4 egg white
1?4 teaspoon vanilla extract
1 dash salt
2 tablespoons dark muscovado sugar
2 tablespoons unsweetened cocoa powder
4 tablespoons all-purpose flour
1 dollop of Nutella swirled through the batter.
(My photo is in the white bowl with the blue pattern)</t>
  </si>
  <si>
    <t>My mom would make this topping for cream puffs with vanilla ice cream. It was a special treat that I still like to make for special occasions.  
dselleck2000</t>
  </si>
  <si>
    <t>2017-06-11</t>
  </si>
  <si>
    <t>great method for cooking the perfect steak.</t>
  </si>
  <si>
    <t>2007-02-13</t>
  </si>
  <si>
    <t>Amazing!  I used butterscotch!</t>
  </si>
  <si>
    <t>These are tasty little breakfast bars, but I have to agree that the topping was a bit crumbly. It's worth monkeying around with the recipe to get the topping to hold together a bit more.</t>
  </si>
  <si>
    <t>Very good!! This is very different from my French Toast recipe. I made it with Yogi's Tasty Bun recipe. My kids devoured it, we all give this recipe 5*s. Thanks for posting this delicious recipe KMT!</t>
  </si>
  <si>
    <t>The in-laws LOVED it!!  Super easy, looks fancy, tastes delicious.  I used white chocolate pudding, was awesome.  I also followed the hint to hit the pan with a quick spray of pam.  Didn't hang around long enough to get soggy and didn't stick to the pan!  Will definitely make this again!</t>
  </si>
  <si>
    <t>2003-03-06</t>
  </si>
  <si>
    <t>I don't care much for liver, but it's my husband's favorite. I made this tonight following the recipe exactly, and he raved- which is amazing considering he's the pickiest eater I know. Thanks for a keeper that we both enjoyed.</t>
  </si>
  <si>
    <t>2016-01-10</t>
  </si>
  <si>
    <t>YUUMMMYY!!  I marinated my zucchini for about an hour, which I think enhanced the flavor.  This turned out delicious!  I didn&amp;#039;t add any salt since the Italian dressing had enough (made my own) and didn&amp;#039;t add any oil as well, since the dressing had plenty of that also.  SO GOOD!!</t>
  </si>
  <si>
    <t>2015-07-02</t>
  </si>
  <si>
    <t>Wow! So delicious, satisfying, and easy! Thank you--we&amp;#039;ll definitely make it again. We added a few steps at the beginning to keep our store-bought eggplant from being bitter: we sliced it as directed, salted both sides generously, and let it sit in a large colander for about 40 minutes. Then we rinsed it and pressed it dry between several layers of paper towels.</t>
  </si>
  <si>
    <t>2014-03-09</t>
  </si>
  <si>
    <t>YUMMY!  Made this with leftover scalloped  potatoes and ham -- used mixer to &amp;quot;mash&amp;quot; the potatoes.  They already had onion but added garlic, eggs sour cream and Tabasco sauce as directed.  Added the last bit of a box of Pancake mix instead of flour and needed to add some milk to get the right consistency to the batter.  Turned out Great!!  My daughter said it smelled like French fries!   She and I ate it with additional sour cream but my husband put pancake syrup on his and enjoyed it.   Great recipe!</t>
  </si>
  <si>
    <t>2018-07-17</t>
  </si>
  <si>
    <t>Hey y'all! There is NO CORN MEAL in this recipe! Dominick and Amanda, corn STARCh is NOT cornmeal. You could re-try the recipe.</t>
  </si>
  <si>
    <t>Very nice, especially the cumin vinaigrette.</t>
  </si>
  <si>
    <t>This was good and very easy to make. I followed the recipe exactly as written other then I doubled it for my family. I also let it marinade for about four hours. My family enjoyed it.</t>
  </si>
  <si>
    <t>SO simple!  This was my first time making meatballs, and I've heard horror stories about meatballs falling apart, but not with Charmie's recipe!  
I halved the recipe as there are only 2 of us, and I then halved the meat(I used ground turkey)-so I only used 1/2 lb of ground turkey.  I'm not sure how they turned out being as I cut back on the meat, but somehow, they did!  This recipe had us raving!  Many thanks!</t>
  </si>
  <si>
    <t>I followed the recipe and it came out delicious. After it was done, I sliced it up and slatherd it with bbq sauce that I thinned out with the juices the beef made and then broiled it for a few minuets. My husband could not stop moaning and groaning because it was sooo good.</t>
  </si>
  <si>
    <t>2005-12-28</t>
  </si>
  <si>
    <t xml:space="preserve">This is now one of my families staples, we love it!  I leave the bacon in the chowder while it cooks, I think it gives it better flavor (and saves a step).  Wonderful texture and flavor! </t>
  </si>
  <si>
    <t>2015-03-14</t>
  </si>
  <si>
    <t>Wonderful recipe and excellent exactly as written!  I did however use vegetable broth in place of the white wine, as I had some vegetable broth open in the frige. I also added some slivered sugar peas to the mix and served over white rice. Once again, you have provided us with an excellent and very tasty supper!  Thanks so much, Sharon123!</t>
  </si>
  <si>
    <t>This is such a good recipe and so easy!! I don't see how anyone would not enjoy this, my kids who give me a headache at meal times gobbled it up and asked for more, the gravy is great, the patties are just like a declicious salisbury steak, I served mine over rice. This will get made alot at my house! thanks papergoddess.</t>
  </si>
  <si>
    <t>This was pretty good and simple to prepare. I think the dry milk takes something away from the taste, but it does make it easy and it is definitely a step up from the package hot cocoa.</t>
  </si>
  <si>
    <t>2012-01-10</t>
  </si>
  <si>
    <t>A great basic recipe. I added herbs (ie cinnamon, cloves, nutmeg...) to mine. Will play around with it, using different fruits and nuts and spice combinations. Very easy and fun. Getting tons of compliments on this. Fantastic!</t>
  </si>
  <si>
    <t>These were awesome my husband and kids called them mumlets, b/c they taste just like an omelet made in a muffin pan.  I used yellow bell peppers and an Italian mix of cheese.  I also did not use the muffin pan liners and they still turned out fantastic.  The family says they are great with maple syrup but I liked them just the way they were.  Thanks for sharing.</t>
  </si>
  <si>
    <t>This would be great in a wrap! really tasty! I only used half the sesame oil bc I do not care for it that much and to reduce fat. This was sweet and yuummy!</t>
  </si>
  <si>
    <t>This is a really refreshing summer time cocktail. I plan on making this on hot days to come. Perfect combo, loved the Grand Marnier and followed the recipe exact except used Sprite Zero in place of ginger ale. Thanks BK for another delightful cocktail ;) (Made for Bevy Tag 5/08) Cheers ~V</t>
  </si>
  <si>
    <t>These were healthy and great! I followed the recipe exactly as written. I was worried about over cooking the potatoes during the boiling stage because I didn't want a mushy mess during the frying stage. My hyper vigilance paid off, because they worked out super! I used fresh, chopped rosemary and freshly minced garlic which added a great, subtle flavor. Thanks Cookiedog for sharing, I will definitely make these again!</t>
  </si>
  <si>
    <t>I love the taste of this and will make it again. I have seen recipes calling for ketjap manis but didn't know what it was. Now I know! Yummy flavor!</t>
  </si>
  <si>
    <t>I made this recipe tonight exactly as it said to aside from the size- I made a bunch of tiny scones by rolling the dough, using a bowl to cut out a circle then slicing it into triangles.  So tasty with my new English breakfast tea.  Can&amp;#039;t wait to eat them tomorrow morning as well!</t>
  </si>
  <si>
    <t>This is definately not your everyday souffle and does take some time to make, I increased the Parmesan cheese slightly and will reduce the dry mustard to 1/4 teaspoon next time I make this, thanks for sharing Kel we enjoyed this!...Kitten:)</t>
  </si>
  <si>
    <t>Fantastic recipe Evelyn. I followed the recipe pretty closely, except I used a meaty hambone instead of hocks, marjoram instead of the thyme and at the very last minute I discovered we didn't have any red wine. Shock horror there, lol. &lt;br/&gt;I also used ordinary stock, which on reflection I could have watered down slightly. I saut?ed everything together and then finished in the slow cooker for 4 hours, so the bacon got slowcooked as well, which I only realised later. I added a splash of balsamic as a sort of sub the red wine. No matter, it was still very good. I particularly liked how the grated potato seemed to give it a creamy feel without being too stodgy. &lt;br/&gt;I will definitely make again.</t>
  </si>
  <si>
    <t>This was a great dish. Don't let the long list scare you. I made as directed except left out the cucumber (personal preference) but it was still elegant looking.</t>
  </si>
  <si>
    <t>I quartered the recipe as it was my first time making pickles of any sort. I was really happy with how they turned out.  I appreciated the specifics in the directions, very helpful!  Thanks!</t>
  </si>
  <si>
    <t>It smells great baking and tastes just as good. The sauce is very flavorful and the prep is quick and very easy. I precooked the wings on a foil lined pan for 20 minutes and drained off the fat. Then I added the sauce. I also turned the wings as they cooked. Thank you.</t>
  </si>
  <si>
    <t>Very nice, and super easy.</t>
  </si>
  <si>
    <t>Delicious &amp; Easy! I even bought the wrong rice (dirty rice) and it was awesome...</t>
  </si>
  <si>
    <t>This is great, I also added 1 large clove of garlic but had no bacon so I just sauteed the onion and garlic in a little olive oil. I also added a dash of cumin and chili powder and put it in an oven proof dish sprinkled the cheese on and put it in to the oven for a few minutes until everything was bubbley.  Thanks for the great recipe.</t>
  </si>
  <si>
    <t>2014-05-29</t>
  </si>
  <si>
    <t>These cupcakes are so yummy!</t>
  </si>
  <si>
    <t>2012-05-14</t>
  </si>
  <si>
    <t>Smooth and fresh, pretty to look at, easy to drink - a great combination!  Thanks for sharing the recipe!</t>
  </si>
  <si>
    <t>Instead of instant pudding mix and white bakers chocolate I used Cooked vanilla pudding mix and chocolate chips. I also eliminated the need for the whipped topping this way and instead of garnishing with whipped topping I used a merengue with chocolate powder and shavings to jazz it up for Christmas.</t>
  </si>
  <si>
    <t>2011-12-10</t>
  </si>
  <si>
    <t>I liked the addition of the mayonnaise and sour cream to the soups - gives a richer flavor!</t>
  </si>
  <si>
    <t>I think I mucked this up a bit. We didn't have any sherry so I tried to omit it, but the sauce started to burn so I freaked a bit and added water. I guess I added too much water because the sauce was not sticky or very flavorful. Maybe next time I'll use less water and more honey (for the stickiness and sweetness).</t>
  </si>
  <si>
    <t>Fantastic Kittencal (as usual).  I sliced lengthwise, harder to cut but time saving on the grill.  Mine marinated a little too long due to gas grill problems (first use this year).  Ended up having to dab some of the oil off finished product but oh so good.  Warm or cold!</t>
  </si>
  <si>
    <t>Excellent rice!  I used shiitake, portobello and cremini.  Went very well with a pork tenderloin.  I cooked my rice in chicken broth for extra flavor.  This is easy and quick.  Made for Spring 2010 PAC.</t>
  </si>
  <si>
    <t>This was good. I didn't have any dry spagetti mix and I used a 32 oz jar of Spagetti sauce instead of the tomoto sauce and still thought it could have used more. Next time I think I would use Ricotta instead of sour cream (although I couldn't really taste the sour cream anyway) and add more sauce. Not one of my favorites, but will probably try it again with a few small changes. Overall, a very filling, tasty meal!</t>
  </si>
  <si>
    <t>5 Stars! This was delicious! I am not good with chicken and usually end up with dry chicken, but the delicious sauce kept the chicken so moist! I actually did not have barbeque sauce, I used a Heinz sauce, some type of chicken sauce or something, and cut back on the vinegar, but kept all the other ingredients the same. I can't wait to try this again with barbeque sauce! Thanks so much for posting the recipe.</t>
  </si>
  <si>
    <t>These are awesome! Never any leftovers, and everyone begs for the recipe!</t>
  </si>
  <si>
    <t>2010-07-01</t>
  </si>
  <si>
    <t>Curried slaw, yum! I doubled the sauce, other than oil.</t>
  </si>
  <si>
    <t>2014-06-30</t>
  </si>
  <si>
    <t>This recipe is FANTASTIC!!</t>
  </si>
  <si>
    <t>This is an excellent Cooking Light recipe that I have been making for years. Very easy and produces tender meat with a delicious tangy gravy. A family favorite. :)</t>
  </si>
  <si>
    <t>I made this for dinner tonight and my family went wild for it!  I didn't add the mushrooms and kind of wished that I had doubled the sauce because we served rice on the side.  This is delicous and so simple.  Thank you very much!</t>
  </si>
  <si>
    <t>I enjoyed the flavour of this but I also cut the sugar in half &amp; found it still very very sweet. I did use butterscotch chips too so sugar could be cur down by a lot if using these. Although I enjoyed the flavour of this I did half an issue with the texture. I found it very crumbly more like a pie than an oatmeal, I would have liked it to be more creamy. Great potential here &amp; with a few tweaks this could be great.</t>
  </si>
  <si>
    <t>The whole family loved this cake. Even my 95 year old bake everything from scratch Grandma. Very easy to make and delicious!</t>
  </si>
  <si>
    <t>2017-06-01</t>
  </si>
  <si>
    <t>I just made this. The meaty side came out black and the rub we charred . Any ideas why or tips to prevent it? The meat is still tender and falls off the bone though.</t>
  </si>
  <si>
    <t>2013-04-19</t>
  </si>
  <si>
    <t>I made this for dinner for myself and hubby. I do not personally like beans, but he does. I used the &amp;#039;soak overnight&amp;#039; method. I was a little unsure of the ingredients and the directions for making it. As for the &amp;quot;chopped&amp;quot; Italian sausage and &amp;#039;browning all sides&amp;#039;, I sliced Mild Italian sausage links into approx 2&amp;quot; chunks and cooked. I used 1 can of crushed tomatoes and I had to use dried sage (just a pinch). I also made the authors recipe of grilled onions to serve along side. This turned out quite nice for having to interpret the preparation for this recipe. Thank you for posting. (Made for PAC - Spring 2013)</t>
  </si>
  <si>
    <t>2007-12-15</t>
  </si>
  <si>
    <t>Fabulous! But I messed up - I left enough room to add whipped cream and then found out that I had run out! :-( I used French 70% cocoa solids - I LOVE real hot chocolate and this was easy and truly chocolately! Made for Aussie/NZ recipe swap - thanks Jen! FT:-)</t>
  </si>
  <si>
    <t>2018-02-04</t>
  </si>
  <si>
    <t>This is the exact recipe my mom and aunt have used since I was a teenager. I'm 65 years old and this is the best I have ever made. Now, our entire family won't make anything else.</t>
  </si>
  <si>
    <t>Very yummy, quick to fix, and healthy. We enjoyed these and will make them again! Thanks for sharing the recipe!</t>
  </si>
  <si>
    <t>2005-03-08</t>
  </si>
  <si>
    <t xml:space="preserve">I like cornmeal so I liked these pancakes.  It is an unusual twist but it sure worked for me!!  I got 8 pancakes using an ice cream scoop.  Rather than have these in the morning (who wants to cook then!!) this was dinner!!  </t>
  </si>
  <si>
    <t>Kit - my oh my this is delicious cornbread!  I served it with homemade chili tonight and boy it was just as the title says - melt in your mouth.  So light and buttery!!  I used a 9x13 pan for baking and it took 25 minutes in the oven.  Made for Zaar Cookbook Tag and also posting picture for Live Strong Event in the photo forum, May 2008.  Thanks Kit!</t>
  </si>
  <si>
    <t>This is really good!!!  I did mine in the oven and cooked until internal temperature was 160 then let it rest.  I roasted my potatoes with roast in the marinade.  Yum-Mo.  Fabulous recipe Deborah!!!!!!!</t>
  </si>
  <si>
    <t>This is the first time I tried to make frosting and it turned out great.  I used the 3/4 dark chocolate cocoa and I had to add extra milk/cream per the instructions recommendation. I just kept adding small amounts of milk to the mixer until I got the consistency I was looking for.  Thanks for such a simple recipe.</t>
  </si>
  <si>
    <t>Got my version from Dr. Weil too.  I make it bassically as this recipe indicates.  I've made with 2 cups of dried beans then cooked after soaking.  I made it today with 2 cans of GN beans and it worked just as well.  I simmered the beans to make the broth thinner so I could drain.  I also add extra seasonings.  I served it with homemade pita chips for an Italian style hummus.</t>
  </si>
  <si>
    <t>2011-05-03</t>
  </si>
  <si>
    <t>My Dh made these for us this morning for breakfast. I am not sure if measured or just guessed at the quantities, but what I had was really good. I love that it has the flax seed meal in it and fresh fruit. He made his with banana and mine had raspberries. Yum.</t>
  </si>
  <si>
    <t>Fantastic. Used Shake and Bake instead of bread crumbs. Used half the fresh garlic. Sounded like way too much for me. Incredibly picky husband LOVED it.</t>
  </si>
  <si>
    <t>2003-02-16</t>
  </si>
  <si>
    <t>riquisima, la prepare para el dia de san valentin, gracias</t>
  </si>
  <si>
    <t>As my two year old son says "nummy!"  Great recipe, silky, rich and lots of mango flavor.  I used 3 ataulfo mangoes, 1/2 of the sugar called for and substituted half &amp; half for the cream to cut down on calories and I still love it!</t>
  </si>
  <si>
    <t>A great recipe &amp; perfect for when you work all day and have guests coming over in the evening! They will think you slaved in the kitchen all day! 5stars* for taste. 10stars* for simplicity!</t>
  </si>
  <si>
    <t>2012-11-16</t>
  </si>
  <si>
    <t>Awesome!!! My man loves it so much, I have to make it every two weeks!!!!&lt;br/&gt;We're not too crazy about mixed veggies, so I only use peas and add more chicken and salt. I would suggest adding salt to taste because once it's all mixed together, the chicken pulls the salt.</t>
  </si>
  <si>
    <t>wheeee!!! 
incredible!!!!
;)
took a long time but:
A-MA-ZING!
thanks for sharing!
andreas</t>
  </si>
  <si>
    <t>2005-01-27</t>
  </si>
  <si>
    <t>This recipe is now the only one I use for my pizza bases.  It makes an excellent crust which the whole family just loves.  I've found the uncooked dough freezes really well too, which is very handy.  Thank you sugarpea :)</t>
  </si>
  <si>
    <t>This is my favorite pancake syrup recipe....even better than store bought!</t>
  </si>
  <si>
    <t>this is very delicious, i love the flavour! my husband loves Indian cuisine, and i believe my daughter might be taking after him. i would recommend this dish 100%!!!</t>
  </si>
  <si>
    <t>Delicious! Just as good as Starbucks. I only had skim milk so I added a little butter to it and substituted that for both the half-and-half and the whole milk. It seemed to work fine. I also only baked mine 10-12 minutes... 14 would have been too long. I'll definitely make these again.</t>
  </si>
  <si>
    <t>I baked this yesterday for my mommies group bake off. I won 3rd place out of 15 entries.  Not bad for being the first time I'd ever made it. Next time I don't think I'll use as cajeta as the receipe calls for, made for a really messy presentation.</t>
  </si>
  <si>
    <t>2012-09-28</t>
  </si>
  <si>
    <t>A quick and delicious meal. I used a Marinara sauce and turkey sausage.  The crust came out a lot fluffier than I expected.  I most definatly make this again!!</t>
  </si>
  <si>
    <t>i have a recipe very similar to this and it comes out so good...the flavors compliment each other very well.  the only thing i would do different with this dish is to brush the tomato slices with a little olive oil before topping with the basil mixture.  you've got a winner!</t>
  </si>
  <si>
    <t>My boyfriend love this  dish.  I spiced it up just a tad by adding bacon bits to the milk, cream of chicken soup and cheese it gave it more flaor.</t>
  </si>
  <si>
    <t>My family loved this recipe.  We made a pesto mayo to go with it and also drizzled some balsamic vinegar as well.  This was super easy to make.  Thanks for sharing!</t>
  </si>
  <si>
    <t>This was relatively easy (I don't own a standing mixer, only a hand-mixer) and tasty. The first time I made it, I tried to use carton egg whites. Don't bother, they don't peak... at all.
I brought one to work and the second to a dinner party and both were consumed quickly. It was bit sweet for me, I'll try it with less sugar next time.</t>
  </si>
  <si>
    <t>This bread is excellent! Very moist and flavorful. I also like the fact that there is not a lot of fat. I added a pint of fresh blueberries and it was delish! You could also add cranberries. Thank you for a great gluten free recipe that tastes like the real thing!</t>
  </si>
  <si>
    <t>The sauce in this dish has EXCELLENT flavor! We will definitely be making this one again. We used only 2 pork chops (for 2 people) and only had a little of the sauce left over. Our 'bunch' of asparagus was 1 lb. and instead of adding it to the sauce, we microwaved it on high for 5 minutes until it was tender-crisp and served it as a side dish. We served the sauce over egg noodles, as suggested. Thanks CB! BTW, it DID only take 15 minutes to prepare!
M&amp;Mers</t>
  </si>
  <si>
    <t>2007-07-13</t>
  </si>
  <si>
    <t>Good stuff and a great hot weather no-oven recipe, added in some cayenne pepper and used white cooked rice in place of brown as that is all I had in my freezer, I had to make this twice to feed my family one was not enough, the second time around I added in more tomato, thanks for sharing hon!...Kitten:)</t>
  </si>
  <si>
    <t>Tried this recipe as a quick snack. Way too sweet! I suggest cutting down the sugar to 3 tbsp.</t>
  </si>
  <si>
    <t>I was scared to try this because I didn't notice the beer ingredient when I tagged this but my mom said it boils away. It was very good. My dad ate 3 bowls of it.</t>
  </si>
  <si>
    <t>2010-12-03</t>
  </si>
  <si>
    <t>Very delicious, and oh so satisfying! This is the epitome of comfort food - and one that should be used time and time again! I didn't stray from the recipe - and didn't add any salt - as this was completely full of taste without. I also used low-sodium bacon, and the gravy was totally smooth and lovely. Thank you for posting!</t>
  </si>
  <si>
    <t>Simply outstanding!  I did use real eggs and whole milk, but other than that I made exactly as specified.  Two of these made a wonderful dinner last night.</t>
  </si>
  <si>
    <t>I love love love this frosting!  I don't buy or make any other frosting than this.  It's super easy to make, and as one person told me, "it's sinfully delicious!"  Thanks for posting it!</t>
  </si>
  <si>
    <t>It's simply wonderful!</t>
  </si>
  <si>
    <t>2011-08-18</t>
  </si>
  <si>
    <t>This recipe is so good! You would never know it was light. I will definitely make again. Thanks for posting!</t>
  </si>
  <si>
    <t>2004-02-16</t>
  </si>
  <si>
    <t>These potatoes were super-fantastic. I have never thought to add vanilla extract to sweet potatoes. The flavor was wonderful. This a new favorite for me. Thanks so much.</t>
  </si>
  <si>
    <t>I was craving a dark rye bread for the bread machine and this recipe brought it home. I substituted corn syrup for the golden syrup, added some extra caraway seeds, and added about 1/4 cup more bread flour so it wasn't so sticky to handle. I will be making this bread again in the future. I never did get to try it with a Rueben sandwich. I ate it up too fast! Thanks, Karin!</t>
  </si>
  <si>
    <t>2013-10-02</t>
  </si>
  <si>
    <t>This was my first and last time making this. I used 1/2 package of the ranch but it was still way TOO SALTY. My husband ate some but told me to give the rest to the cat. My 8 year old son ate a few bites but didn&amp;#039;t like it either. You may not think the salt affects you but it will some day. I would advise using something else to flavor a roast - something with less sodium...</t>
  </si>
  <si>
    <t>Very nice! I cooked the chicken on a grill pan. I had some leftover marinade that I used on sweet potatoes. Overall would make again with a little more spice.</t>
  </si>
  <si>
    <t>Oh my goodness!  We loved these ribs!  Wonderful change from saucy ones.  Thank you for a great rib rub.</t>
  </si>
  <si>
    <t>2008-09-30</t>
  </si>
  <si>
    <t>I gave this recipe 2 stars. I made this for my breakfast. I made this as directed. There just wasn't a sweet taste and that's how I like my oatmeal. I added 2 tbl Splenda to sweeten the oatmeal. I also wasn't crazy over the fact that the raisins didn't plump. Overall this was ok. Thanks Christine (internetnut)</t>
  </si>
  <si>
    <t>This is such a great spin on brownies. I feared that the top layer would make these brownies TOO rich but I used organic peanut butter and it was so yummy! I thought I had let the brownies cool enough before icing but I hadnt so icing was tricky...lesson learned.</t>
  </si>
  <si>
    <t>I thought this sounded yummy too. Went out, bought ingredients. b4 making this decided to check out the recipe online. Sure enough, on Parade's website is the correction. The Chocolate needs to be Bittersweet or Semisweet! I just came home with a pound of Dark Choclate, now I have to go buy the correct one. Read reviews on Parade website. Cake doesn't sound so good afterward, but I still intend to try it.</t>
  </si>
  <si>
    <t>Thank you!! This was wonderful!</t>
  </si>
  <si>
    <t>2012-12-28</t>
  </si>
  <si>
    <t>I have served this to my family for the past 2 Christmases and they have already asked for it next year.  Simple easy and delicious!  Definitely a keeper :)  Thanks Rhonda!</t>
  </si>
  <si>
    <t>Just gorgeous! Now I find myself having to bake this for everyone that comes around!</t>
  </si>
  <si>
    <t>Texture was perfect! I used Fiber One cereal, chopped dates, and two ripe bananas. Powdered cultured buttermilk is something to keep on hand for recipes like this.  I was able to make 9 large muffins using a non stick muffin pan with no liners, just greased lightly with butter. They lifted out nicely. My family thanks you as will my co workers.</t>
  </si>
  <si>
    <t>2013-07-13</t>
  </si>
  <si>
    <t>Wonderful muffins.  Made as written except using lemon zest and frozen blueberries.  Got 17 regular sized muffins to enjoy.</t>
  </si>
  <si>
    <t>2007-12-03</t>
  </si>
  <si>
    <t>This recipe has great flavour. I don't know if I did something wrong but my chicken came out very tough. I think next time I will brown it in the skillet and then transfer to the oven. I love the way the flavours all enhance one another. Thanks for sharing your recipe.</t>
  </si>
  <si>
    <t>2003-11-08</t>
  </si>
  <si>
    <t>Delicious!   Only change was to up the sugar a bit and double the cinnamon because we love it so.  Everyone loved it.  Thanks!</t>
  </si>
  <si>
    <t>I used chicken and added bean sprouts.</t>
  </si>
  <si>
    <t>Lol, these were wonderful!! If you want them just like McD's dont skip the 15 sec microwave step!! Excellent if homemade McD's is what you're looking for!</t>
  </si>
  <si>
    <t>This is just a nice side dish. My Mom makes it occasionally when we visit. Easy to make, very refreshing.
I didn't have a can of tomato soup so I substituted a small can of tomato paste and 1/2-3/4 t of Onion Powder, and 1/4-1/2t of Celery salt....it turned out just fine.
Thanks for posting this recipe Kim D.</t>
  </si>
  <si>
    <t>Truly awesome mash! It's not that much trouble, either, really.</t>
  </si>
  <si>
    <t>This is a refreshing dessert. It is fresh strawberry season in NC so I used those. I like that this is lowfat. thanks for posting, this is another PAC choice 06.</t>
  </si>
  <si>
    <t>They were great! I Am always looking for a better sub roll recipe. I may have found out favorite. My very picky kids loved them too. I'm glad I didn't cut the recipe in half. I made 8 larger rolls and baked for about ten minutes. I froze a few that were leftover.</t>
  </si>
  <si>
    <t>Quick and easy - tasty, too.  One question - what do you do with the butter?  I didn't know so I left it out.</t>
  </si>
  <si>
    <t>I cooked this once to the letter and also found it to be a little dry but second time cooked for 40 mins (till egg was set) and it was perfect.  I used express rice second time around as I wasn't having rice for dinner but wanted this, also used vanilla sugar as well as vanilla which made it nicer IMO!!! Thanks for a great recipe</t>
  </si>
  <si>
    <t>This is excellent bread. It has a nice, soft texture and a wonderful flavor. It makes great sandwiches. I used the dough cycle on my bread machine. When it was finished, I removed the dough and placed it in a greased cast iron loaf pan to let it raise and bake. I baked it at 325 degrees (cast iron cooks a little hotter) for approx. 30 mins. It came out perfect. My family devoured this and gave it 2 HUGE thumbs up. Thank you for sharing this wonderful recipe...it is definitely a keeper!!</t>
  </si>
  <si>
    <t>I took all the ingredients and placed them in a zip lock bag. Mixing it with my hands until well blended,I then placed it in a  bowl and served using Tostitos Multigrain chips.  I thought the dip had "unique" taste at first, but the more I ate the better it got. Will do again, probably the next covered dish at work. I'll just transport the dip in the zip lock bag - no fuss - no muss!</t>
  </si>
  <si>
    <t>I made this tonight and what a yummy combination. I used light mayo and nonfat plain yogurt along with chutney and curry powder and plenty of freshly ground black pepper. I also added chopped cilantro (I didn&amp;#039;t use scallions because my husband is allergic). Now I&amp;#039;m thinking of the other possibilities for the mayo/yogurt/chutney sauce--a marinade for salmon, perhaps.</t>
  </si>
  <si>
    <t>My heart is broken. &lt;br/&gt;&lt;br/&gt;Not even close to the original (Hmmm, maybe if I cut back on the butterscotch morsels?). As I told my non-Krimpet eating wife, it's not enough that it tastes good (which it does;she like it), but it HAS TO TASTE LIKE THE ORIGINAL, which it certainly does not.&lt;br/&gt;&lt;br/&gt;The search continues (good thing I have a friend near my home town of Philadelphia so I'm not cut off completely. And there's always Publix)...</t>
  </si>
  <si>
    <t>2018-07-02</t>
  </si>
  <si>
    <t>Did not think this was going to be so great but it turned out amazing! Really delicious, i cooked it in the pressure cooker and used coconut cream, it was even better afterb2 days. Really authentic taste</t>
  </si>
  <si>
    <t>I made this soup with chicken and it was very good. Served it with your wheat bread #94990. 
Thanks Marg@Cayman Designs. 
Bullwinkle.</t>
  </si>
  <si>
    <t>2012-04-28</t>
  </si>
  <si>
    <t>This is a great base recipe. I used it to use up some milk and cheeses that needed to be used before they went bad. I made 3/4 of the recipe with 2% milk, 4 oz American cheese, and 8 oz cheddar-jack cheese. Be sure to add the cheese a little at a time, allowing each addition to melt before adding more. I added a little sprinkle of fresh ground pepper on top before digging in :) Thanks for sharing!</t>
  </si>
  <si>
    <t>I made this using a can of fava beans so I didn't have to mess with pods. My husband enjoyed this as a side dish last night. Made for Newest Zaar Tag</t>
  </si>
  <si>
    <t>Made these again and was pleased a second time.  Will make them more now that I have more time.  Wonderful tasty recipe and easy to make.</t>
  </si>
  <si>
    <t>2002-10-09</t>
  </si>
  <si>
    <t>This is how I make Cocoa every night! I love it!! I use Equal though, not sugar</t>
  </si>
  <si>
    <t>As I am writing this review, my husband and two of our boys have already eaten about 1/3 of the rolls.  Lainey, these are very good.  The only thing I did different was use half white flour and half whole wheat flour (I do this on all the bread recipes that I make).  The taste of these rolls is absolutely wonderful.  I wish that the bread had been a little bit more tender--but they are still delicious!  These buns are so much easier to make than the cinnamon rolls that I have made in the past.  Thanks for a nice dessert tonight.  My family appreciates it!</t>
  </si>
  <si>
    <t>I am not usually a bean lover, but this was amazing! I made this with Ropa Vieja and they paired very well.  Thanks!</t>
  </si>
  <si>
    <t>2006-08-09</t>
  </si>
  <si>
    <t>I originally made this recipe for Zaar World Tour 2006 and loved it! I have since made the recipe a number of times. I have decided that what I like best about this recipe is that the pancakes do not have an overwhelming flour taste like some recipes I have had in the past. The pancakes are light and fluffy and are good enough to be eaten without butter or syrup (although who in their right mind would do that!). Soooâ€¦.. Stack â€˜em high!!!  This recipe is great!</t>
  </si>
  <si>
    <t>This is a great wheat-free recipe that is both light and satisfying.</t>
  </si>
  <si>
    <t>I like this technique for spiced walnuts (rather than some of the approaches that include a stovetop and an oven step). For me, as written, the nuts were overly salty. Next time I would halve the salt, and use some minced garlic in the oil for more flavor.</t>
  </si>
  <si>
    <t>I have many a few versions of this soup.  I like that fact that you get to add cabbage to this recipe.  I really liked the cabbage addition.
Thank You for another great Portuguese Kale Soup :)</t>
  </si>
  <si>
    <t>Great basic recipe.  I used a combination of brown rice flour, ameranth flour, cornmeal and potato flour (the last three in smaller quantities than the rice flour), and rice milk instead of soy. It worked great, as an allergen-free option for our family!</t>
  </si>
  <si>
    <t>So soft and plushy!  I subbed oil for the butter and doubled the cocoa while omitting the coffee because I didn&amp;#039;t have it.  Made it into ten rolls of about 110g each and it&amp;#039;s amazing.  Not exactly Bushman&amp;#039;s bread but wonderfully tasty anyway.</t>
  </si>
  <si>
    <t>2004-01-04</t>
  </si>
  <si>
    <t xml:space="preserve">This is very good and tasty. I particularly like the flavour of the soup. It is easy to make. We will be having this soup again. Thank you for posting your recipe Char.
</t>
  </si>
  <si>
    <t>This is a great, easy and quick dressing to make at home. If you are a balsamic fan this one is easy and tastes better than any I have purchased in a bottle. Thanks!!! This is a keeper.</t>
  </si>
  <si>
    <t>My friend made this last night and she said it was wonderful!  Easy to make.  Her husband said it was like fried chicken.  Thanks!  Updating to say...I made this myself last night and it is really wonderful!!  I used chicken breasts and they were done in about 30 minutes.  They were so tender and delicious!! Thanks!</t>
  </si>
  <si>
    <t>Luv this recipe. I substitute garlic powder, onion salt &amp;amp; season salt for the steak grill seasoning</t>
  </si>
  <si>
    <t>2003-03-25</t>
  </si>
  <si>
    <t>excellent dinner, quick and easy. the balsamic vinegar gives the onions a wonderful sweet flavor. i didn't have port so i substitued merlot which we drank with dinner.i served this with potatoes au gratin and a salad</t>
  </si>
  <si>
    <t>I don't think I will make this again.  It is very bland.  I will search for a recipe that uses a flavored broth instead of water and has more seasonings.</t>
  </si>
  <si>
    <t>2010-12-06</t>
  </si>
  <si>
    <t>I added asparagus and left out onions just because of laziness. it was a great recipe. love it going to cook it again soon.</t>
  </si>
  <si>
    <t>2001-07-25</t>
  </si>
  <si>
    <t>This is a very nice reciepie, and its not too much of a hassels, for the spinach lovers this is one of the good reciepies to be added to thier list.
thanks,
Anu Hangal</t>
  </si>
  <si>
    <t>I made this for both my Midwestern family and my Korean exchange student friends and everyone loved it! Of course, I adjusted the spice level for the two groups but it was a hit. I really like onions and since this dish is pretty much meat and onions, I double the yellow onion and quadruple the green onion. Everything else is good as is :)</t>
  </si>
  <si>
    <t>I dunno what happened but we thought this didn't have much flavor.  Followed recipe as written, used fire-roasted diced tomatoes (which should have added to the flavor) and spices as written.  I have leftovers, will add some Italian seasoning and garlic.  Maybe chicken base, balsamic, as suggested.  The red wine was a definite plus.  This sounded so delicious.  Will work on it.  Could be my fault so I'm not rating it . . . Janet</t>
  </si>
  <si>
    <t>Practically perfect. I made it in a 12 inch tart pan, so I changed the recipe to 12 servings (1-1/2 the original recipe) and it worked just right. Delicious. I forgot the almonds, but want to try them next time. It sure makes a beautiful tart!</t>
  </si>
  <si>
    <t>2005-07-07</t>
  </si>
  <si>
    <t>This is an awesome dressing! made it for my friends and they loved it! I reduced the oil to 1/4 cup and i just blended it for a few second. i like my dressing chunky! Thanks again for the recipe!</t>
  </si>
  <si>
    <t>2017-03-04</t>
  </si>
  <si>
    <t>Putting marinara sauce on it is a crime but the rest is right on!!!</t>
  </si>
  <si>
    <t>Delicious and easy!  I used caramel topping instead of melting the caramels, as I had some on hand.</t>
  </si>
  <si>
    <t>This was really good and easy to make. I chopped up the chicken, heated the oil and added the chicken without dredging it in the flour. I just added the salt and pepper to the chicken directly. I followed the rest of the recipe as written other then I used black olives instead of pimento olives and I only put the olives on "my side" of the dish as no one else likes them. I also added 8 ounces of cheese. Great meal.</t>
  </si>
  <si>
    <t>2018-08-03</t>
  </si>
  <si>
    <t>Can you make this in advance or is it better made and served immediately?</t>
  </si>
  <si>
    <t>It was delicious! My husband enjoyed it also. I added the 8oz. package sour cream per others suggestions.</t>
  </si>
  <si>
    <t>It's was phenomenal.  I'm so proud of myself for finding all the ingredients at the local farmer's market!  Everyone gave me a "High Five" for serving this for dinner.  Wonderful recipe, indeed!</t>
  </si>
  <si>
    <t>What a fabulous recipe!!! &amp;lt;br/&amp;gt;This proved to be a real hit in our household....especially with the children, who don&amp;#039;t really like creamy based sauces!!&amp;lt;br/&amp;gt;I  used a mixture of chicken mince and chopped chicken, which worked really well...and  only used red peppers, and skipped the celery.&amp;lt;br/&amp;gt;I recommend that the peas are totally defrosted, as mine weren&amp;#039;t quite there, and therefore the end result was a little runny, but we didn&amp;#039;t care, and it tasted absolutely wonderful.&amp;lt;br/&amp;gt;Served with salad and crisp garlic bread....totally delicious!!&amp;lt;br/&amp;gt;The children ( aged 6 and 8!!) even told me that I could definitely make it again...now that&amp;#039;s an endorsement!!&amp;lt;br/&amp;gt;Made for PRMR.</t>
  </si>
  <si>
    <t>2016-06-19</t>
  </si>
  <si>
    <t>I'm sure these taste great, but they're braised, not BBQ'd. Try using a smoker, you won't need to add all those other flavorings.</t>
  </si>
  <si>
    <t>We loved this.  I couldn't get my grandma on the phone this morning to tell me her recipe, and we were out of the "just add water" stuff.  I had promised my boyfriend banana pancakes.  
Well, these were really nice.  I had no baking powder and just increased the baking soda.  Next time, I think I'd add extra sugar, and use much less milk.</t>
  </si>
  <si>
    <t>2010-06-18</t>
  </si>
  <si>
    <t>I followed the recipe and served over brown rice, but was disappointed with the results -- ours wound up more sweet and bitter than like the sweet and sour dishes you might get at a Chinese place. It was worth a try, but just wasn't what any of us had hoped for.</t>
  </si>
  <si>
    <t>Made for fund raiser at school. Easy and fast.</t>
  </si>
  <si>
    <t>2003-05-05</t>
  </si>
  <si>
    <t>This is a very dense ice cream!  I happen to love it that way, but it's pretty hard to scoop out once it's frozen, you should let it defrost in the fridge for about 1/2 an hour before serving.  Super creamy because of the condensed milk -- I added melted chocolate and it was almost like eating frozen fudge.  Next time I make this I will use less sugar, it was just a little too sweet.  Thanks, Beachgirl, I see many versions of this coming out of my freezer in the future.</t>
  </si>
  <si>
    <t>2010-03-10</t>
  </si>
  <si>
    <t>If you are looking for an amazing key lime pie recipe- this is it!!! So easy and delicious! You will make it over and over again!</t>
  </si>
  <si>
    <t>I used chicken instead of turkey in making this casserole.  Good, but probably could have used more seasoning.</t>
  </si>
  <si>
    <t>These were terrific.
I omited the green pepper and added cranberries instead of the rasins and they turned out great.
The spices were perfect.
Definietly a recipe I wil use again and again. Thanks for sharing.
Sandy</t>
  </si>
  <si>
    <t>2017-05-05</t>
  </si>
  <si>
    <t>This literally MELTED MY FORK. I shall NEVER make a brownie mug EVER AGAIN! Your shouldn't either. It's a waste and my house now smells like burnt brownie, and also: my Handle of my mug broke after I got it out of the microwave. I give 0 stars</t>
  </si>
  <si>
    <t>2002-03-26</t>
  </si>
  <si>
    <t>I made this last night and my husband (the vegetable hater) loved it. I used brown rice instead of barley just because that is what I had on hand and sprinkled a little grated Parmigiano Reggiano on top. It was very delicious - so glad you posted it Mirjam.</t>
  </si>
  <si>
    <t>This is my type of food!  Simple, inexpensive, comforting and yummy!  Absolutely loved it.</t>
  </si>
  <si>
    <t>I have canned for years and made so many different types of salsa and hot sauce and it was good. This stuff is the best. we have to make more. authentic taste</t>
  </si>
  <si>
    <t>A very nice dressing, and it's so flavorful, you don't need to use very much. It's simple to make - I used a stick blender and followed the recipe exactly.  I used this with Recipe #337317 Thanks, Kitten!</t>
  </si>
  <si>
    <t>These are delicious and oh so easy!  Thank you for posting it!</t>
  </si>
  <si>
    <t>Made this for Thanksgiving this year and absolutely loved it. So easy and flavorful. For the creole butter, bring the unsalted butter to room temperature and blend all of the ingredients in a food processor until smooth. The butter may be made 4 days ahead, covered and refrigerated or 1 month ahead and frozen; just bring it to room temp before serving. Thanks, Leslie! Saved me the trouble of adding this recipe from my issue of Bon Appetit!</t>
  </si>
  <si>
    <t>I'm not rating this recipe as I have not tried it. My copy of this recipe I to found in the same magazine calls for 1/3 cup pumpkin puree. The rest is the same. This sound yummy! I hope to try this soon. Christine (internetnut)</t>
  </si>
  <si>
    <t>2018-11-29</t>
  </si>
  <si>
    <t>Only cooked 6 hrs on high, added 1/2 cup more water, delicious!</t>
  </si>
  <si>
    <t>2004-11-17</t>
  </si>
  <si>
    <t>I don't do lowfat - but this is a great coleslaw. And I normally don't like coleslaw at all. Made it with red cabbage, a good thick Greek yoghurt and a good quality mayonnaise. A food processor makes short work of this :).</t>
  </si>
  <si>
    <t>On weekends we always make waffles or pancakes and love to try new things.  My girlfriend said that she was craving cardamom; I thought what a strange thing to crave.  I found this recipe and thought this looks and shrouds like Valentines Day breakfast for both of us.  They have a flavor that I cannot describe so I am sure that must be the cardamom, I have not used cardamom much, they are Not sweet at all but with the powdered sugar they are great.  My daughter said they are addicting and My three year old said Licious!  Thank you for the recipe.</t>
  </si>
  <si>
    <t>This was very yummy!  I found the sauce really sweet when I tasted it by itself (I used pineapple juice).  But when it's put together with the meatballs, the two really went together well.  I served it over barley.  Very hearty and good.  The only issue I had was that my meatballs didn't stick together very well.  Not sure why!  Thanks so much for sharing!  :O)</t>
  </si>
  <si>
    <t>A treat this morning! I served with almond milk. Thanks so much for something different! Made for Comfort Cafe, Recipe of the day!</t>
  </si>
  <si>
    <t>Awesome marinade.  I used it for thickly sliced portobello mushrooms and onion chunks.  I used a grill basket and served them with grilled steak.  I highly recommend this easy dish.  Thanks Barb for sharing.</t>
  </si>
  <si>
    <t>2018-07-04</t>
  </si>
  <si>
    <t>going to make some tonight...have Drakes tho to coat than cornmeal...also plan on using one of my creole seasonings in it</t>
  </si>
  <si>
    <t>2003-03-30</t>
  </si>
  <si>
    <t>I'm giving this recipe 4 stars for flavor.. the flavor was wonderful! However, next time I make this recipe, I will definitely add more of everything.  I found that it really needed more flavor...especially red pepper.. to actually get the color and flavor that I am use to with tandoori chicken.  Overall it is an excellent  recipe. Thank you so much~!</t>
  </si>
  <si>
    <t>Positively divine!   I love rhubarb and crisps so this was perfect.   I'll make it frequently......will even buy frozen when not in season to have this!  Thanks for posting!</t>
  </si>
  <si>
    <t>2013-01-21</t>
  </si>
  <si>
    <t>Love these, the banana makes it so good. I did add more sugar to the mix but they were great, my boyfriend said it was the best breakfast ever!</t>
  </si>
  <si>
    <t>I don't know what happened, my Camembert was at room temperature for at least 2 hours before I tried putting the cream sauce over it.  The sauce had almost no flavor, even with the truffle oil and the cheese wasn't even softened by the hot sauce.  A real disappointment.</t>
  </si>
  <si>
    <t>2012-05-20</t>
  </si>
  <si>
    <t>Very good starter recipe. We cooked these in a frier, using peanut oil, then covered the cooked wings in the glaze. I think next time I'll add more spice, but I will definitely make again.</t>
  </si>
  <si>
    <t>This makes a good salad. I cooked dry garbanzo beans, and used 2 cups for the salad. Even cooking the beans myself, the salad was not difficult to make, though it did take longer than opening a can. As things turned out, there was plenty of dressing, which was nice because I wanted to add some vegetables. I added tomato, cucumbers and parsley, without adding any more dressing or seasonings. It was fine for me. Thank you very much for sharing this recipe with us.</t>
  </si>
  <si>
    <t>I used Italian flat bread (piadina) as a crust and cooked it under the broiler (but not too close) with the convection option. After sprinkling it with truffle slices, I topped it off with rucola and chopped fresh tomato. I've made it twice and it's great.</t>
  </si>
  <si>
    <t>2014-06-14</t>
  </si>
  <si>
    <t>I used to make this recipe a lot. It&amp;#039;s delicious and always got rave reviews. Then I lost the recipe, and I&amp;#039;ve been looking for it. I&amp;#039;m so glad to have found it again! I love it jam packed with blueberries.</t>
  </si>
  <si>
    <t>2003-03-21</t>
  </si>
  <si>
    <t>This is almost exactly how I make mine.  I do 1 egg and 1 cup of flour per person - nothing else.  I never add salt either.  Love this dough recipe, just minus the salt.  Enjoy everyone!</t>
  </si>
  <si>
    <t>bro its called djej not djaj in lebanon but the sandwish is really tastyyyyyyyyyyyyy</t>
  </si>
  <si>
    <t>Oh my goodness, a wonderful dish! Perfectly flavoured - not too bold, but not even remotely bland. I think I didn't mince my onions quite enough, and though I was skeptical about a whole 1.5c of onions, it was perfect. In my oven, it took less than 45 minutes, but I was amazed at how juicy and tender it was! I served it on raw sliced Granny Smith apple and it complemented very nicely in a bite. I look forward to making this several times, and wowing guests! Thank you for posting this!</t>
  </si>
  <si>
    <t xml:space="preserve">DH and I loved it!  I reduced the amount of butter by half and instead of the peppers I used Emeril Lagasse's Essence #14372.  After I had the ramekins under the broiler I remembered that I had not added the Tobasco and we didn't miss it.  It had enough zip.  I served this as a main dish with a side salad.  </t>
  </si>
  <si>
    <t>this is delicious!  I used a quart of the ricotta and added about 1/2 cup of canned pumpkin &amp; eliminated the nuts.  I can't tolerate splenda so used one packet of stevia sugar substitute.  Really satisfied my sweets craving!</t>
  </si>
  <si>
    <t>AMAZING!!!  What a treat...  the smell of this stuff while it's cooking is enough to drive you mad.  But that does not even come close to the dance your taste-buds do when you put it in your mouth!  I used this a base to make recipe#407989 during PAC 2010.  What a great find here!  Love it and will make it again and again.  I feel honored to have given this lovely recipe it's first review.  PLEASE post more recipes!</t>
  </si>
  <si>
    <t>These were fantastic sandwiches. The only thing was I eliminated the red onions. Thought I had one but couldn't find it. Very quick to put together as well which is why it was great for my lunch. I prepared everything and brought it to work. Added the dressing right before eating. I had used Artisan Flatbread Fold Em's with Rosemary and Olive oil. They are so great to use and so delicious. Thanks for sharing your recipe Rinshinomori.. I will post pic when I can download to this computer.</t>
  </si>
  <si>
    <t>Wow, YUM! My family gave this rave reviews and we are never going back to non-crunchy French toast. I don't usually like to talk about altering the recipe, but the egg-milk mixture is very forgiving. I used two eggs and 1/4 cup maple syrup in the mix, plus cinnamon and fresh nutmeg. I think the spices would be more helpful in the cornflakes next time, so they don't just float on top of the milk. Thanks for posting!</t>
  </si>
  <si>
    <t>2009-06-02</t>
  </si>
  <si>
    <t>Very enjoyable damper style of bread roll, I used 1 teaspoon of garlic powder and 1/2 teaspooon of salt and garlic chives as my herb, I did need a little extra liquid to bring it together and mixed the herbs and cheese in after mixing the flour and butter in the food processor.  Baked for 20 minutes at 190C fan forced oven.  When making again though I would divide them into 6 rolls and bake for about 15 minutes.  Thank you katew, made for Swap #29 - June 2009.</t>
  </si>
  <si>
    <t>looks like a good recipe but i think i made it wrong... is it supposed to be squishy to the touch but when u bite into it its rock hard? or did i somehow manage to mess up on such an easy recipe? ;-; tastes good tho.... e.e</t>
  </si>
  <si>
    <t>I threw these together tonight- I really liked the flavor from the croutons.  Mine were a bit soggy on the bottom- but other than that, they were great.  Thanks so much for sharing!!!</t>
  </si>
  <si>
    <t>Very nice way to prepare fish!  Quick to throw together and you get the nice crunchy crust without frying.  A keeper!</t>
  </si>
  <si>
    <t>This made for an excellent roast.  We really enjoyed the glaze.  I never would have thought to put together orange &amp; mustard, but it was an excellent blend of flavors.  I think it might go well on chicken &amp; plan to try it there too.</t>
  </si>
  <si>
    <t>I made this for the first time today!&lt;br/&gt;It's really good.&lt;br/&gt;I like mine extra hot, so I did these modifications:&lt;br/&gt;&lt;br/&gt;1.  Used about 1/8 cup of Tabasco (yes, an eighth of a cup).&lt;br/&gt;2.  Used extra-hot chili powder.&lt;br/&gt;3.  Instead of plain vinegar, I used the liquid from the jalapeno jar.&lt;br/&gt;4.  Used extra-strength cayenne (250,000 scoville units of heat)&lt;br/&gt;5.  Used minced garlic instead of minced onion (I think it has more flavor)&lt;br/&gt;6.  Used two teaspoons of sugar instead of just one.&lt;br/&gt;&lt;br/&gt;This is really good!&lt;br/&gt;I love it!&lt;br/&gt;Deliciously hot, and so flavorful I could eat it with a spoon if I really wanted to. :)</t>
  </si>
  <si>
    <t>I used unsweetened juices so it was not too sweet.  This was perfect for me.  I used half and half cream.  The taste is really good.  Thanks Sharon :)  Made for Newest Zaar Tag</t>
  </si>
  <si>
    <t>2014-08-27</t>
  </si>
  <si>
    <t>Yum! I made a few changes. The first was mostly cause I&amp;#039;m having a bad month and don&amp;#039;t care about calories recently, I replaced the water with butter. The second is I cooked the pasta half way with in water and then transferred it to the sauce to finish. Thirdly, I added</t>
  </si>
  <si>
    <t>wow this is so easy to do and the bread has a nice texture.  Mine was not dense.  It was moist.  I used vegetable oil instead of shortening.  That's the only change I made.  Thanks Marie for the recipe :)  Made for TYM tag game</t>
  </si>
  <si>
    <t>good, but it did not rock my world or remind me of focaccia the way I have always had it in Italian bakeries.  thanks though.</t>
  </si>
  <si>
    <t>I'm a Southerner living abroad and after months without, I had to have my biscuit fix.  Although I'm not sure I'd call it a Popeye's copycat, the taste and texture of these was right on the money for what I wanted of a homemade buttermilk biscuit.  The only thing I'll change next time I make them is that I won't roll the dough to 1/2 inch because the finished biscuits were not much taller than that.  I did pat out a small second batch at a little more than an inch thick, and they baked up perfectly with just about 1-2 minutes more in the oven.  Super yummy; thanks for posting this.</t>
  </si>
  <si>
    <t>2015-01-03</t>
  </si>
  <si>
    <t>Mam it was to delicious and yummy to in my home every one liked..even my all friends and my gf tooo i flt really happy...i want please try this also please mam....&amp;lt;br/&amp;gt;http://allyummyvegandnonvegdish.blogspot.in/</t>
  </si>
  <si>
    <t>That recipe is awsome, the meatballs are so delicious and easy to do!&lt;br/&gt;The meat and the filling go well together and finishing them in the oven makes them stay juicy and soft. A great way for making them, they came out wonderfully!&lt;br/&gt;Served next to veggies, salad or home made fried, its just a dream!&lt;br/&gt;Thanks for sharing!</t>
  </si>
  <si>
    <t>I can understand why this was a winner because it really is.  Leftover roasted squash was used and added the last few minutes to just warm it through.  I used all chicken stock for the liquid and used about a cup or so more than the recipe called for.  This is a delicious recipe that would make a wonderful main course or served as a side.  Made for Aussie Swap.</t>
  </si>
  <si>
    <t>2005-02-17</t>
  </si>
  <si>
    <t>I made 4 planks (2 whole filleted fish) for a function today. I cooked these in the oven last night, and served them cold as part of a buffet. They were really well recieved and I spent a lot of time explaing how I did them. They are really quite simple to do, and are beatiful when finished. The smell as the cedar heats is wonderful, and the fish tastes even better. Thanks Toolie, you made me look like a star today.</t>
  </si>
  <si>
    <t>2009-08-09</t>
  </si>
  <si>
    <t>Made these for the DM and the DS for lunch and as they don't care for parmesan (can't understand why) I used a full cup of tasty cheese and got 4 10" thick delicious hotcakes (taste tested and little portion of the DM's).  Next time I will make it as one big hotcake and cut into wedges,  Thank you Tisme, made for Edition 8 - Make My Recipe.</t>
  </si>
  <si>
    <t>2005-08-07</t>
  </si>
  <si>
    <t>This recipe received the highest kudos - my Egyptian mother-in-law LOVED it, as did my hubby and all the parents at my son's soccer camp.  I plan to make it as often as I can, though I have to give it away since it's so rich.  Shukran Gazeelan!  Thank you SO much.  Ma'a salaama, Nancy</t>
  </si>
  <si>
    <t>Wow, I am sampling a piece of this I as I type. This is sooo good, especially for something so simple. I didn't include bacon and it was amazing. I used 1 cup of frozen spinach (thawed and drained), and grated some parmasean on top after it came out of the oven. Thanks for the recipe!</t>
  </si>
  <si>
    <t>2002-10-06</t>
  </si>
  <si>
    <t>I've been holding off on this one - not sure about the seasoning packets - a bit skeptical, perhaps.  Glad I tried it.  I've never made a pot roast that was so easy to do.  This chuck roast was fall apart tender.  I used 1/2 packet Italian dressing, but a full packet of Ranch, and a full packet of mushroom gravy (was out of beef gravy).  Coated the roast and put the rest of the seasoning into the broth - I used a can of beef broth instead of the water.  Put potatoes and carrots in with it.  Cooked on high for about 4 hours and low the rest of the day.  Not at all salty.  DH and DS didn't leave any left overs!!!</t>
  </si>
  <si>
    <t>Simply superb. Just delicious, and it comes together like magic.  Try it, you'll see what I mean</t>
  </si>
  <si>
    <t>2012-03-21</t>
  </si>
  <si>
    <t>Excellent change from plain mashed spuds. Had some buttermilk in the fridge, so why not try these? I just used thinly sliced scallion tops instead of the chives. Didn't use a mixer, just hand mashed like crazy (good stress reliever) and they came out fine.</t>
  </si>
  <si>
    <t>I added about one teaspoon of espresso powder to enhance the chocolate flavour, and used mini-chips for more chocolate in each bite.</t>
  </si>
  <si>
    <t>This turned out great.  My husband enjoyed it as well.  I did add more garlic and use chicken stock.</t>
  </si>
  <si>
    <t>2011-04-04</t>
  </si>
  <si>
    <t>Great muffins!!! I made this as directed but didn't have the orange zest. I used almond extract, melted butter, and walnuts. I really enjoyed the tartness of the cranberries. I made 16 muffins but next time will make only 12 larger ones. Thanks for sharing! Made for PAC 2011.</t>
  </si>
  <si>
    <t>Delicious basic buttercream that is impossible to fail even if you play around with the proportion a bit. I added Amaretto cream and topped the cupcakes with grilled slivered almonds. I made only half of the recipe, but that wasn't enough to frost my 18 cupcakes. Next time I'll know better!</t>
  </si>
  <si>
    <t>This was VERRY Creamy!  I used a gallon and 1/2 freezer and it turned out great.  I have been making ice cream for 25 years and this was a first time I ever had a hard time getting it out of the freezer.  It was very creamy!  This will be made instead of our old standby!  Thanks</t>
  </si>
  <si>
    <t>Love the flavor the shiitakes added.  I did decrease the amount of lemon juice but found that half the amount was pretty subtle in flavor.</t>
  </si>
  <si>
    <t>This recipe was very easy to make and a huge hit!!</t>
  </si>
  <si>
    <t>This is an excellent bar.  Very easy to make.  I follow the recipe exactly and it comes out perfect every time.  I make these every year as part of my Christmas cookie assortment and they are always the first to go.</t>
  </si>
  <si>
    <t>Excellent dish.  Easy to make and very tasty.  Added a little more water to make it more saucy.  Next time I might just make it with 2 cans of V-8.  Whole family loved it.</t>
  </si>
  <si>
    <t>These are WAY better than fried chicken!  My family couldn't stop raving.  And I was happy that they were so easy to make.  I used Cheddar cheese instead of Parmesan, and I only had 6 chicken legs, but the recipe worked out perfectly.  I also poured a little of the leftover egg wash onto the chicken legs after coating with crumbs and before spraying with PAM.  Next time I make these I'll try using Colby or Jack cheese and some different spices.  Thanks for a wonderful recipe, Buddy P!</t>
  </si>
  <si>
    <t>Wonderful, flavorful soup.  I used my immersion blender to blend everything.  It didn't look that great (it was mushroom-brown!) but tasted marvelous.  So yummy it doesn't even taste low-cal.</t>
  </si>
  <si>
    <t>Very nice dish. I will cut back on the salt next time though. :)</t>
  </si>
  <si>
    <t>This was wonderful and, as you said, nice and light and fruity.  I halved the recipe with no problem.  I used a non alcoholic beer in place of the stout and brandy and only needed a little over 2 fluid ounces to get to right dropping consistency.  I was a little concerned after the first steam as it looked very pale and sickly!  I wasn't too worried because none of the guests would know what it was meant to be like anyway! However after the second steam it darkened up nicely.  I'm not a fan of traditional Christmas pudding recipes but this one is keeper.  I froze half as I wasn't sure how well it would do without any booze.  I'll pop back again and give you an update on how it turns out.  Thanks again FT for a great recipe.</t>
  </si>
  <si>
    <t>2007-02-15</t>
  </si>
  <si>
    <t>Nice soup.  I used homemade chicken broth and halved the recipe, since I only had 1 lb of squash.  I kept the 2 carrots though.  I didn't have a blender, just a mini food processor.  Was  a little messier but not bad.  Next time I might add thyme or some other seasoning.</t>
  </si>
  <si>
    <t>2016-10-30</t>
  </si>
  <si>
    <t>GREAT! Make sure your cream cheese is room temperature and chop the oreo's in food processor first- then use blender to mix in cream cheese.</t>
  </si>
  <si>
    <t>I have had more complements with this recipe than any other.  I leave out the hot sauce (my kids won't eat anything to spicy) but it still has a bite.  Its easy and I usually have all the ingredients on hand.  Thanks!</t>
  </si>
  <si>
    <t>2017-07-30</t>
  </si>
  <si>
    <t>I think this recipe is excellent!! My family loved it. I don't know if jehaas and yummybutterburger are the same person, but I followed their instructions regarding the roux exactly and it came out perfect. If you're a novice cook and haven't made Mac n Cheese from scratch before, I highly recommend/advise following those instructions carefully in order to get the best results. I plan to try different combinations of cheese and add different meats in the future, but as it stands this recipe is definitely a keeper!</t>
  </si>
  <si>
    <t>i wanted a banana cookie for my toddler who is being a picky eater.  i dislike bananas greatly; but couldnt stop eating these. very tasty cookie with an excellent texture.</t>
  </si>
  <si>
    <t>I have been making this recipe from Cooking Light for the last several years.  I LOVE IT!!!  Thank you for sharing this recipe with the world...LOL</t>
  </si>
  <si>
    <t>2017-10-06</t>
  </si>
  <si>
    <t>wow...great cake...it turned out to be one f the best ive had...its a keeper..easy to make....thanks</t>
  </si>
  <si>
    <t>Couldn't locate Savoy cabbage, so I just used nice tender green leaves from a regular head of cabbage. Wonderful side dish to the Beef with Guiness on St. Paddy's Day! I really like the cabbage cut into strips in this recipe versus cabbage chunk chunks or puree.  The chives make it perfect. I used half anf half for richness and 100% Irish butter. A real keeper! Thanks!</t>
  </si>
  <si>
    <t>This is good, but something is missing from this recipe that is in the cracker barrels hash brown casserole. I wish I knew what it was. UPDATE! I made the recipe a 2nd time and added some left onion dip and WOW was it good. I also sauteed the onions and harsh browns first to put a nice color on them. I think that the missing ingredient is the onion soup/dip 100%</t>
  </si>
  <si>
    <t>2017-06-03</t>
  </si>
  <si>
    <t>I'm gonna make that for my nepews birthday</t>
  </si>
  <si>
    <t>2011-06-26</t>
  </si>
  <si>
    <t>Yum, loved it, although like other reviewers stated, a bit different, but none-the-less good to the last drop. This went perfectly with some curry chicken, and will make again, loved the bay leaf! Made for ZWT7 - I used fresh coconut milk, YUM-O</t>
  </si>
  <si>
    <t>2013-02-11</t>
  </si>
  <si>
    <t>Delicious cornbread!  This is so flavorful - love the kick from the jalapenos!  So moist, with a great texture.  Very nice with chili.  Thanks for sharing!  February's Sun and Spice Event '13</t>
  </si>
  <si>
    <t>What a great way to do the iced tea that we usually have in the fridge during the warm days of summer! Sometimes I made the tea as a sweet 'Southern' treat &amp; sometimes in combination with a lemonade ~ And now I have a nice new way of dress it up! Thanks for sharing the recipe for this very flavorful drink! [Made &amp; reviewed in Healthy Choices ABC recipe tag]</t>
  </si>
  <si>
    <t>2006-06-09</t>
  </si>
  <si>
    <t>My husband would give these more than 5 stars, he loves these tasty potato pancakes. After assembling the potato mixture, I spooned it into those metal cooking rings that you can buy, to give the pancakes a beautiful even round shape, before baking. (Taking the rings off when turning the potatoes over.) I made them for a main meal, so I only got about 8 pancakes out of the mixture.
Thanks for posting this recipe!</t>
  </si>
  <si>
    <t>This is excellent! I made it with (dare I say) road kill pheasant - saw it hit by a car, turned around and picked it up and did it up in this recipe using just the breasts. My husband raved about it! I had no cilantro, so added some grated ginger and served it over rice. We licked the platter clean! Quite simple, yet beautiful in presentation and with a complexity of flavor that belies the simple preparation! My compliments to you, Haversac!</t>
  </si>
  <si>
    <t>2002-06-02</t>
  </si>
  <si>
    <t>This was very good. The veleveeta melts very creamily (I would never have thought to put velveeta in a lasagna!) and although I like ricotta in my lasagna, this was a great recipe for us because I wanted lasagana but we are out of ricotta! So easy too because you don't have to cook the noodles first. Thanks for a great idea!</t>
  </si>
  <si>
    <t>Very good, great summer dessert</t>
  </si>
  <si>
    <t>Awesome!  I was a little short on honey, so I added a little turbinado sugar to the mixture.  I also baked the wings for about 20 minutes first and then added the sauce and baked.  They smelled fabulous while baking and tasted fabulous as well.  Thanks for sharing!</t>
  </si>
  <si>
    <t>Loved it! Easy to make, and easier to eat the whole thing if your not careful.</t>
  </si>
  <si>
    <t>This is a guest soup, I loved it and I loved discovering it! I can't wait to serve this to family and friends. The taste is wonderful, not to sweet like some recipes that include pears or apples. I loved the mushrooms and onions not being blended because it added a wonderful texture as well as additional flavors while enjoying this soup. Thanks so much for the post, this will be enjoyed by many.</t>
  </si>
  <si>
    <t>blender is a terrible idea/for gazpacho too</t>
  </si>
  <si>
    <t>This sauce was very flavorful and added a nice smoky hot flavor to the fish.  I doubled the sauce recipe, and used half to rub over the fish before grilling, and the other half to serve at the table as a sauce over the fish.  I used tilapia.</t>
  </si>
  <si>
    <t>The ribs came out very well and tasty. :) I used pork spare ribs and I cooked them for 3 hours. This is a great alternative recipe for when you don't have a grill or it's simply too cold to grill outdoors. One thing that I will do next time is to line the roasting rack with foil. The cleanup will be much easier.</t>
  </si>
  <si>
    <t>2002-06-20</t>
  </si>
  <si>
    <t>Found it a bit watery, but cut down on the milk,then O.K.
Overall good flavour and texture especially if kept for a few hours. Thankyou for a recipe that crosses the ocean!</t>
  </si>
  <si>
    <t>I realize I am in the distinct minority here and did not follow the recipe to the letter so will not give a star rating.  I used all rhubarb and that may not have been a good idea.  The pie was a bit too runny and the flavor of cinnamon was a bit too predominant for me.  So next time, I'll add strawberries, more flour to the filling and omit the cinnamon--I'm sure it will be a winner for me then too.</t>
  </si>
  <si>
    <t>I think it was my potatoes (they were very stiff) but I had problems getting a batter consistency and then I couldn't flip them without them breaking apart. I also like a stronger potato taste.</t>
  </si>
  <si>
    <t>Let me start by saying we were snow in with no Pepita's! I really thought I had some. So I used sliced almonds in place of them. I had left over red onion so in they went.  I used Recipe #407287 since my rosemary is covered with2 feet of snow. I did enjoyed this recipe. Thanks for the squeaky goodness.</t>
  </si>
  <si>
    <t>2006-11-22</t>
  </si>
  <si>
    <t>I make this every Thanksgiving and Christmas.  This dish is excellent and easy to make.  I even love it cold the next morning when we have some leftover.</t>
  </si>
  <si>
    <t>Thank you so much  for sharing this delicious recipe. I followed the step-by-step directions and I must say the ribs came out finger licking good! I will definitely be making this dish again. Thank you!</t>
  </si>
  <si>
    <t>2016-12-07</t>
  </si>
  <si>
    <t>I made this cake for Thanksgiving for the very first time. It was delicious and the first desert gone. I have another one in the oven now can't wait!</t>
  </si>
  <si>
    <t>2012-07-10</t>
  </si>
  <si>
    <t>I have been making cheddar bay biscuits for a few years now, but this is absolutely THE best I have ever used! The cold butter really does the trick, making for fluffy, soft biscuits. I freeze the half stick before chopping, and leave it in the freezer even after chopped, until i've mixed the cheese with the garlic powder andd bisquick. I try to chop it into thin slices and then slice those for very small pieces of frozen butter. I mix them in just before the milk, making sure not too many are sticking together. I find that this helps even out the consistency of the moisture pockets the butter provides, making for the perfect texture. Everyone loves these and they hardly last long at all when I make them. I am always asked for the recipe and this is the one I provide.</t>
  </si>
  <si>
    <t>This is a great simple recipe.  Made it last night and loved it.  Obviously, the quality of the balsamic vinegar and the tomatos are very important for this dish.  Will definitely make this again. . .</t>
  </si>
  <si>
    <t>These were very good and equally important, they were simple to make.  The kids had seconds.</t>
  </si>
  <si>
    <t>Before getting on with my review,I'm proud to be the first to rate this " Hidden Gem " of a brownie recipe. :)I was a little hesitant to try a brownie recipe without baking powder,but went ahead with it anyway.And except for subbing mini-chocolate for the walnuts( SO doesn't care for them) this recipe was made exactly as it was written.I checked the brownies after 30 minutes of baking time and very few crumbs stayed on the toothpick,so I knew they were ready.For a more even cut,I let them rest for over an hour.This is exactly what a brownie should be,chewy and full of chocolate flavor.Thanks for posting a recipe that will be made again and again." Keep Smiling :) "</t>
  </si>
  <si>
    <t>What a perfect way to jazz up green beans! The flavor was a bit too subtle for me so I added teaspoon more of each dill, lemon, and butter, and a dash or two more salt and pepper. This is a very tasty side that I make often. Thank you.</t>
  </si>
  <si>
    <t>Easy and tasty recipe. The only change I made was to omit the corn. Thanks for posting. It makes for easy lunches for the week!</t>
  </si>
  <si>
    <t>I will try this tomorrow.  Sounds yummy!</t>
  </si>
  <si>
    <t>Really liked these.  I thought the lemon zest was a nice change with the cranberries. Dough was gooey, but not unmanageable.</t>
  </si>
  <si>
    <t xml:space="preserve">This was a nice meal and fast to put together.  Tastes pretty good too.  Thanks for a pretty good recipe.  </t>
  </si>
  <si>
    <t>2009-07-14</t>
  </si>
  <si>
    <t>Any vegie recipe that will get the DM to eat her vegies immediately goes up the scale and when the rest of us enjoy also it can only be 5* plus - she even requested seconds - I was speechless unheard of before (me speechless and her requesting seconds both counts).  I made as per recipe and well had more than enough for 3 of us - could have served 6 as a side with Kittencal recipe #165380, a great meal and thoroughly enjoyed.  Thank you Jan, made for Unrated Asian Recipe Tag Game - July/August 2009</t>
  </si>
  <si>
    <t>2016-01-09</t>
  </si>
  <si>
    <t>Yummy! I grew up eating these little gems! This is a good basic recipe, with lots of good ideas for optional ingredients. If you end up with a flop, it&amp;#039;s really not the recipe! So simple and good way to use up some leftovers!</t>
  </si>
  <si>
    <t>We really did like these.  So simple and tasty.  Nice and crispy.  Will make these alot.  Thanks for posting.</t>
  </si>
  <si>
    <t>A nice chicken dinner, using pantry ingredients. A little different to our regular chicken meals. Photo also posted.</t>
  </si>
  <si>
    <t>This is how I make my crab salad! I usually add some chopped red pepper for color, but otherwise.. this is it.. YUM!</t>
  </si>
  <si>
    <t>2006-11-04</t>
  </si>
  <si>
    <t>My old boss from Italy taught me how to make this.  I love it...but she used some parmasean cheese too.  We also make it with out the red pepper for our kids, and it's still really good.</t>
  </si>
  <si>
    <t>This recipe is amazing I loved it!!!!</t>
  </si>
  <si>
    <t>Easy to make and so tasty! I used chicken breast tenders that i cut into cubes and cooked in my electric skillet. Loved the sauce with the spinach and mushrooms. DH enjoyed this too and he isnt fond of spinach. Thank you so much for submitting and best of luck in the contest.</t>
  </si>
  <si>
    <t>I'm a college student who made these for the AFC Championship game (NFL). The game was four days ago and people are still stopping me on campus to tell me how great these ribs were.</t>
  </si>
  <si>
    <t>Delicious au jus.  I used a 3.5 lb. pot roast, which I cooked with carrots and onions and ate with mashed potatoes.  But it could just have easily made a wonderful French dip sandwich with fries or slaw.  The marinade did wonders to the carrots in particular.  I'll be making this again, most likely many times.  PS - I used reduced sodium brown gravy seasoning.  Always prefer to be in as much control of the seasoning as possible.  In fact I ended up adding a little salt to my plate.</t>
  </si>
  <si>
    <t>These were great! Cinnamon is one of my favorite spices and did not disappoint in this potato dish. I added a turnip since I had one in the fridge to be used and that also tasted wonderful with this mix of spices. I cubed my potatoes and turned the heat up to 425 and they were nice and golden in 30 minutes. Made for ZWT6.</t>
  </si>
  <si>
    <t>Wonderful cookie and I will sure make this again.  I added walnuts and white chocolate chips for my mix and match selection.  No mixer needed.  How easier can you get.</t>
  </si>
  <si>
    <t>Wow!!! This is the Best !!!  I made the Bread in my Bread machine &amp; didn't add anything.  Exactly by the recipe &amp; it was SOoooooooogood.  I will make the dinner rolls next.  Thanks for a Great Recipe.  Shirley #428599</t>
  </si>
  <si>
    <t>2015-03-16</t>
  </si>
  <si>
    <t>Making this tonight, it sounds like an amazing recipe, next time I&amp;#039;ll be more careful to add little parmesan cheese as the recipe and instructions for how much are totally different and it seemed to have gotten muddied up when I mixed it in.</t>
  </si>
  <si>
    <t>Boy, this was good!  I found this recipe looking for a use for the red potatoes in my CSA box and the impulse buy of blue cheese I bought over the weekend.  I used a light Mexican Blend instead of the plain cheddar, but other than that I followed the recipe exactly. I used a center cut bacon which I think worked well because it cooked to crispy easily.  Next time I'll prep the pan with some nonstick spray because my potatoes stuck a bit, but other than than, this was delicious!  DH wants to know when I am making it again!</t>
  </si>
  <si>
    <t>This had a great taste! I used a vegetable broth instead of chicken broth to keep it vegetarian, and use Warsteiner for the brew. My only problem was that my cheese didn't melt very well - I used a finely shredded sharp cheddar?!?
I think this would be an excellent recipe to experiment with, too - different beers and cheeses (hey, two of my favorite things!) ...
Thanks SueL!</t>
  </si>
  <si>
    <t>Made these for our super bowl meal along with regular hot wings. They were good and yep they were sticky. My DS loved them and said they were way better then the ones at the chinese restaurant. I personally thought they were a little too sweet. Next time I think I will use a lower sodium soy and maybe a half cup less sugar. Oh I also cooked chicken for about 40 mins and drained off drippings.</t>
  </si>
  <si>
    <t>Great comfort food! Made this last night and we all raved about how good it was.
This will definitely become a regular in this house.
Thanks! (and thanks to Grandma!)</t>
  </si>
  <si>
    <t>I LOVE this recipe; I typically don't like pancakes because they are too thick and doughy.  These are super light and fluffy.  Very flavorful; I add a little extra vanilla because I like it that way--I might try using almond or lemon extract some time.  Mmm, great pancackes.</t>
  </si>
  <si>
    <t>This was a very good flan. My aunt used to make a similar one, but I never got the recipe. I did use only 4 large eggs, as I don't like my flan too eggy-- doing this does affect the texture, so it's not something I would recommend, unless you are partial to eggs too :) Thank you for posting diner! Made for DIning Daredevils &amp; ZWT 5.</t>
  </si>
  <si>
    <t>I made these tonight after reading the great reviews, and they were fantastic! My girls couldn't wait for them to come out of the oven and are very excited to take them to school in their lunches.  Thanks for a great recipe!</t>
  </si>
  <si>
    <t>Very good!  I did put the lime &amp; sugar mixture over the cake, however I used a cream cheese frosting (with pecans) instead of the glaze.  It worked out beautifully!  The cake wasn't too tart or too sweet, it was just right!</t>
  </si>
  <si>
    <t>I made this for Easter and it was delicious!!!  Thanks!!
:)</t>
  </si>
  <si>
    <t>uh oh. Wait a minute. I just reviewed this and said it was too tangy and tomatoey, but I had only eaten this cold...but now I'm tasting it warm. And yep, that apricot flavor DID indeed come out.
It's a heavy dish, still. Much too heavy for summertime in the Middle East, that's for sure. 
I'm eating it with corn chips and some cheddar on top.
I used fresh apricots and made it mostly in the crockpot, except for my sauteeing (which I did with the garlic and onion).
It's not blowing me out of the water, but it does deliver both an apricot and lentil taste (with PLENTY of stewed tomato flavor) for those who want to go that route. Not so sure I will again, but we'll see.
A 3.5 star recipe, I'm rounding down because I STILL find the tomato (even while HOT) to be too tangy and distracting.</t>
  </si>
  <si>
    <t>Absolutely delicious! They were perfectly flavored and honestly, I did not have the time to make the homemade sauce, so I just simmered the meatballs in "Traditional" Ragu sauce and cooked them in the oven a little longer than the recipe called for. But they were so tender and juicy! Oh I want another one just talking about it! lol</t>
  </si>
  <si>
    <t>These were super easy and quite tasty!  I halved the recipe, using 6 medium California white potatoes, 2 lemons and 2 cloves of garlic (chopped with some fresh oregano).  The taste was subtle yet quite flavorful!  I roasted the potatoes for almost 40 minutes, then ran them under the broiler for some extra color.  These potatoes made a wonderful accompaniment to Recipe #423812.  Thanks for sharing this.  Made by a RedHot Renegade for ZWT6.</t>
  </si>
  <si>
    <t>2014-09-05</t>
  </si>
  <si>
    <t>This recipe has good flavour, but it is very runny. If you are looking for a chunky salsa, this one isn&amp;#039;t it. But it is very easy to make, especially for a first-time-canning-salsa experience!</t>
  </si>
  <si>
    <t>2007-07-15</t>
  </si>
  <si>
    <t>Great dish!  I served it over rice with vegetables, and it was great.  Be careful, though - it is very flavorful and it's easy to make it too strong!</t>
  </si>
  <si>
    <t>I loved this recipe.  It taste so much better then using canned pumpkin, and it wasn't too much more work.  Four stars!!!</t>
  </si>
  <si>
    <t>Simply the BEST crockpot/pork recipe I've EVER made or had!  I was taking my kids to the amusement park today and wanted to come home to eat dinner.  Added 4 yukon gold potatoes (peeled and quartered) to the bottom, sliced one onion and put over the potatoes and then added about 5 cloves of minced garlic over that.  I then added 1/2 the  golden mushroom/cream of mushroom combo (only used one can of golden mushroom) added the seasoned pork and poured the remaining mixture over the pork.  Followed the rest of the recipe as stated.  I made a 2 pound pork tenderloin and cooked on low for 4.5 hour and the meat was super moist and flavorful, perfectly cooked and melt-in-your-mouth delicious!  The potatoes were also sheer perfection.  My 2 year old ate about 2 cups of mushrooms in this gravy!  I served this with microwaved garlic broccoli from this site and had a gourmet meal to come home to after a great day with my family.  Thank you for a TRUE WINNER Mark!!!  This was OUTSTANDING!!!!!</t>
  </si>
  <si>
    <t>2006-06-18</t>
  </si>
  <si>
    <t>this is a nice salad to include on a buffet or family dinner thanks for posting dee</t>
  </si>
  <si>
    <t>2018-02-01</t>
  </si>
  <si>
    <t>While going through scores of recipes, I spotted this one. It looked good, sounded good, seemed simple to do, and got great reviews. So I decided to try it. Unfortunately, I didn't have any noodles. So I used macaroni, and it was still wonderful! I'm looking forward to making it again (with noodles!) and tweaking it a bit. Like adding frozen peas to the mixture and topping it with crumbled potato chips and shredded cheddar.</t>
  </si>
  <si>
    <t>2005-10-11</t>
  </si>
  <si>
    <t>I have had this same recipe at my best friend's mother's house. WOW, this stuff does dissapear! I am getting hungry right now thinking about it!</t>
  </si>
  <si>
    <t>I made this for my husband's birthday--he wanted steak salad and he loves balsamic vinegar. I bought him some 12-year-old balsamic vinegar and he loved it. Thanks for posting!</t>
  </si>
  <si>
    <t>This recipe is fantastic! So easy to make and the directions are so clear. The rolls are very soft and fluffy. Doesn't get any better than this! Thanks for posting.</t>
  </si>
  <si>
    <t>Overall is just lacked flavor... not sure why, but it really disappointed.</t>
  </si>
  <si>
    <t>This is a simple great tasting cornbread!  It is on the sweeter side so those of you who don't like it sweet...this recipe isn't for you.  If you do like it slightly sweet....it's perfect!</t>
  </si>
  <si>
    <t>2006-11-08</t>
  </si>
  <si>
    <t>This was good. I like the consistency of the broth but it needed a little more flavor. Thanks!</t>
  </si>
  <si>
    <t>2013-12-11</t>
  </si>
  <si>
    <t>Delicious tasting chop! I only cooked 1 since hubby was out of town and I marinated the ingredients in a plastic bag with the chop and baked it. SO tender. I also used red wine instead of sherry since that&amp;#039;s what I had and used the chili sauce. Will make this one a lot.</t>
  </si>
  <si>
    <t>Very good and very easy!  My kids didn't play with it for very long, but had a lot of fun decorating it with candy corn, chocolate chips and pretzels.  It is very sweet though...more dessert-like than snack-like.  Also very greasy, not sticky, just oily (which is pretty messy!) They were very happy!</t>
  </si>
  <si>
    <t>Oooh yeah!! My family and I loved this yummy mac and cheese. I wouldn't call it bland either. Custard-like is an accurate way to describe the texture. I'll be making this one again for sure. Thanks.</t>
  </si>
  <si>
    <t>These were just like Grandma made.  I loved them.  They were gone within a few minutes.  I loved the rich,  and fudgy taste.  Thanks for the great recipe that I will be making again.</t>
  </si>
  <si>
    <t>Nummy! I used new potatoes, but they were probably a little too large, so I cooked them a bit longer. But then the honey mixture got rather dark. I think next time I will do as Sharon123 did and use cut up potatoes. No matter what, this tasted wonderful, and my family loved it, even the picky daughter! Thanks!</t>
  </si>
  <si>
    <t>Very simple recipe and great the first day.  By the second day they were as tough as hockey pucks even though they were stored in an air-tight container.</t>
  </si>
  <si>
    <t>OMG!!! This pepper sauce is to DIE FOR! I used 3/4 cup of cream and it was perfect.</t>
  </si>
  <si>
    <t xml:space="preserve">I halved the recipe and cooked in a 9" round cake pan.  I completely forgot the sesame seeds- I can see how they would be a nice addition, but this was also good without.  This has a strong honey flavor and a light cake-like texture.  The rye gives this a 'dark' undertone, without tasting too savory.  The crystallized honey (?) and the oats provide a bit of crispness and chewiness, which is nice.  This didn't rise too high due to the fact that there's no leavening, but the egg white kept the texuture light.  I think that this is too sweet, for my tastes- I would consider this much more a honey cake, than rye-oatmeal bars... the primary flavor is honey and the texture, as I said before is more cake than the denser bars I am used to.  Overall, not bad, but not something I would make again.  </t>
  </si>
  <si>
    <t>2003-10-10</t>
  </si>
  <si>
    <t>This is a wonderful candy! I prepared 2 batches of this. One exactly as given here. To the other batch, I added 1 1/2 cups of grated coconut and mixed it well with my fingers. Then, I rolled it into balls - got 12 of them. They look quite like chocolate frogs and are very tasty- very addictive! Thank you very much for sharing this:)</t>
  </si>
  <si>
    <t>We've made these twice now, and each time enjoyed them very much.</t>
  </si>
  <si>
    <t>I halved this recipe as it was just for 3 of us.  DELICOUS!!!  Omg, it had great flavor and so comforting.  I didn't have to use the cornstarch adn water, it thickened up with the noodles.  I didn't cook the noodles beforehand, I just added them in after the first hour and a half cooking.  Perfect.  My family loved it.  Thank you for the great comfort food.</t>
  </si>
  <si>
    <t>Excellent!  Big hit at prayer group!</t>
  </si>
  <si>
    <t>WOW! This is REALLY GOOD! Very FLAVORFUL...garlicy and tangy. I did drain out all but a couple of tablespoons of the bacon grease before adding the other ingredients. I told myself that all of the healthy ingredients balanced out the bacon. I also doubled the recipe to use full cans of the beans. Freddy Cat says thanks for the interesting recipe! Made for the Please Review recipe tag game.</t>
  </si>
  <si>
    <t>2004-10-04</t>
  </si>
  <si>
    <t>Quick and easy and good!  I used a refrigerated pie crust.  I also made these ahead of time and just reheated them for the party.  Thanks!  Will definitely use this recipe again.</t>
  </si>
  <si>
    <t>LOVED IT!!! So good! I made it for the BF and I... Amazing flavor! Made with ribeyes.</t>
  </si>
  <si>
    <t>Kittencal, you've done it again with yet another top-notch recipe!  I ran out of vanilla making the cake, so I used vanilla Silk (soy milk) in the frosting.  I also used the entire stick of butter instead of just 7/8ths of it.  I made the dark frosting for a devil's food cake (recipe #26370) for my boyfriend's birthday and it was a huge hit!  Thanks for posting!</t>
  </si>
  <si>
    <t>These were AWESOME.  I will NEVER make fries "from the bag" at the grocery store again!</t>
  </si>
  <si>
    <t>This recipe was great.  I did not have any green beans so, I used green peas.  I did increase the amount of peppers, corn, peas, and barley.  I also cooked the soup on high for 5 hours instead of 10 to 12 hours.  The whole family loved it.  I will certainly make this soup again.  Thank You!!</t>
  </si>
  <si>
    <t>I made this for a quilting group potluck lunch today, and knew that my friends who love sweet salads would like it.  My great surprise was that it was not overly sweet, and I thoroughly enjoyed it too!  As one quilter said, "It was very refreshing."  I even happened to have black walnuts in my freezer, but I imagine that any walnuts or pecans would be as good.  I chopped the cranberries (refrigerator temperature) in the food processor.  I put them all in at once, and whirred it.  Perfect!  Thanks a bunch for a new holiday salad!</t>
  </si>
  <si>
    <t>This was very good although I would cut in half the amount of cream cheese, yogurt and sour cream next time.  It made it very rich and overpowered the mushroom flavor.  Otherwise, delicious!</t>
  </si>
  <si>
    <t>Thanks for posting this!  We LOVED it!  I only used the cake part because I needed a great chocolate cake for my little girl's 6th birthday.  She wanted a chocolate Little Mermaid cake.  It turned out so light and fluffy plus it was very moist and delicious!  What a great cake.  I used semi-sweet chocolate because that's what I had on hand.  It was just perfect.  Thanks, Syd!</t>
  </si>
  <si>
    <t>On the list of my favorite desserts this recipe is in the top 5. I describe it as yummy, creamy goodness. Thanks for posting.</t>
  </si>
  <si>
    <t>Since it is summer I opted for all fresh herbs: dill, parsley, chives (from our garden!). I like the technique for cooking the potatoes with the fresh dill. Interesting! Used a variety of small potatoes but not just red. Served the potatoes at room temperature along with  our main dish of pan grilled chicken and a crisp salad. Reviewed for ZWT 8.</t>
  </si>
  <si>
    <t>2016-04-17</t>
  </si>
  <si>
    <t>Awful. Didn&amp;#039;t hold together. Made recipe to the tee. Yes. Oil was hot. Added more flour. The ones that held together we&amp;#039;re so bland. I was more disappointed than my kids. Still on the hunt for a good recipe.</t>
  </si>
  <si>
    <t>2011-02-19</t>
  </si>
  <si>
    <t>Delicious! I followed the recipe except that I added a cup of broth to the sauce and also a touch of paprika to the chicken.</t>
  </si>
  <si>
    <t>Terrific recipe Chia Thanks!
I grow most of these herbs and to have a great recipe and the freshness is amazing. I also use a motar and pestle to grind the ingredients. Hapy cooking!! Thanx Dianne</t>
  </si>
  <si>
    <t>This one is a great treat for an easy afterwork type of meal. I only used 4 chicken breasts but used all of the rest of the ingredients and added 2 gloves of garlic (as I just can't help myself) The results is a rich and wonderfully flavored meal and the best part is you don't have to slave for hours. My only regret is not trying this one sooner. Thanks MG!</t>
  </si>
  <si>
    <t>Really good and super easy.  Try it!</t>
  </si>
  <si>
    <t>These brownies really baked up nicely.  The lack of baking powder and baking soda had me needlessly concerned.  These brownies have a great appearance and texture.  BTW, I did top with miniature semi-sweet morsels for appearances sake, thereby nicely adding the guilt back into the brownies.  Thank you for posting.</t>
  </si>
  <si>
    <t>This is a little different than plain carrot bread. The lemon zest and cardamom complements the carrot to give it a lighter, slightly citrus flavor. Even my husband (who doesn't normally like carrot bread) really enjoyed it.</t>
  </si>
  <si>
    <t>2018-06-19</t>
  </si>
  <si>
    <t>I made this for the crew and it was great! I used a sweet onion, just a personal preference. But it works as is, will use again!</t>
  </si>
  <si>
    <t>Made this with a 1.82 lb roast, chopped potatoes and baby carrots.  Used 3/4 of the recommended dry seasonings and still came out too salty.  I'd recommend using 1/2 the recommended amount of dry seasonings and, if you're going to add potatoes, carrots, etc., I'd use 1 cup of water.  The roast was very tender.  Thanks for posting!</t>
  </si>
  <si>
    <t>My husband LOVED this!  He said it was the best I've ever made.  I would definately recommend trying this recipe if your family loves mexican food.  Thanks Chef#348523 for posting this.</t>
  </si>
  <si>
    <t>This salad grows on you. . .the flavors all do work together, but I think I would prefer it with a different dressing.  Thanks for sharing!!!</t>
  </si>
  <si>
    <t>Wow was this a sensational dish and quite out of the ordinary. I had lots of leftover butternut squash and used that in place of the pumpkin.   I loved the way the celery worked with the butternut and the spices and thing the topping alone could stand as a perfect side to either pork or chicken.  Made a full batch of the topping for just two boneless chops so the meat was well encased, moist and tender.  Thank you for a meal that provided great results with very little effort.  Made for Potluck Tag.</t>
  </si>
  <si>
    <t>2010-11-02</t>
  </si>
  <si>
    <t>This was delicious! I had just under a pound of catfish nuggets and used up all of the batter. The fish was perfectly cooked. I made this as written but if you wanted, you could probably add a little pepper or something to add flavor to it. i served with tartar sauce and oven fries (didn't want to over do the fried foods thing). Give it a try!</t>
  </si>
  <si>
    <t>Similar to a recipe we make in South Africa. Excellent flavour after roasting - I wrap each garlic seperately in foil and roast at a slightly lower temperature (180 C)uncovered - Superb spread on fresh breads/toast as supplement to a main course. You could loose the rosemary if desired.</t>
  </si>
  <si>
    <t>2008-08-22</t>
  </si>
  <si>
    <t>SUCH a hit!!  we mixed it up with reese's pieces and cookie dough bites. SO GOOD!! I made tons and keep them in the freezer for muchies!! THANK YOU!!</t>
  </si>
  <si>
    <t>2014-11-06</t>
  </si>
  <si>
    <t>This is good, although I would probably not make it again as my husband is starting to grumble about his distaste for canned salmon, although he's good with canned tuna. I wanted to try it as I'm intrigued by canned salmon and haven't come across many recipes calling for it. I agree with my husband in that there's something we both don't like about the flavor and texture. Thanks, The Frying Finn! Made for Think Pink Tag Game in honor of breast cancer awareness.</t>
  </si>
  <si>
    <t>Yummy,  Wow! Was this mulled cider ever good. It was very chilly here this morning. This lovely warm drink was just perfect. I loved all the spices and fruit blends in this warming drink. Thanks so much for sharing a cider that I will make often this winter.</t>
  </si>
  <si>
    <t>2004-01-12</t>
  </si>
  <si>
    <t>I made these as indivilual bubbles.  They were good.  They were like monkey bread for chocolate lovers.  Since I cooked them as individual bubbles they cooked faster and looked like little donuts</t>
  </si>
  <si>
    <t>This was really easy to make and good. It has a lot of flavor with just a little bit of work. Next time I would broil it to get it more brown but it was great as is. Great weeknight meal.</t>
  </si>
  <si>
    <t>Yum! Made this with brown rice, used extra ginger and Lite Coconut Milk.  Wonderful side dish! Thank you for sharing this winner Geema!</t>
  </si>
  <si>
    <t xml:space="preserve">A nice variation on a ham/potato casserole.  I didn't have corn, so used frozen peas(which I thawed out) and really liked the combination. This dish is now on my "comfort food" list. </t>
  </si>
  <si>
    <t>Easy and handy.  I made one third the recipe and it worked out great for the recipe I made.</t>
  </si>
  <si>
    <t>This is a very good recipe!  DH is skeptical when it comes to corn bread...he's had too many dried out recipes...this one is perfect!  I served it with navy bean soup and it was perfect!!
Thank you Shidal!!</t>
  </si>
  <si>
    <t>omg i just made it for me and my friends and we loved it is delicious 100% approve i will make one for me every day if i can</t>
  </si>
  <si>
    <t>Made this as part of my once-a-week cooking foray. Didn't have enough bowls, so mixed cream and lemon juice together, and in a big bowl dumped all the other ingredients and mixed before adding cream mixture. Cooked in 2 metal baking pans at 425 deg F for 20 mins. Used 2 Royal Gala apples and 3 Granny Smith cut into 16ths. This is great served warm with vanilla ice cream for pudding.</t>
  </si>
  <si>
    <t>This was really great and made alot more than I thought! It fed my family of 4 just fine, with a few leftovers. I like the sweetness of the Catalina dressing, goes really well with the salty Frito chips. This is a definite winner; especially on those hot summer nights in Texas! Thanks!</t>
  </si>
  <si>
    <t>This was easy and delish! I've made some of these before and instead of cooking them right away, I've frozen them. You can cook them straight from frozen. I chopped up the ham and cheese because it is easier to eat that way.  I used the egg, but my dough didn't need them. It actually sealed better without the egg. It was also sticky on top. I'll probably skip that step next time (and there WILL be a next time).</t>
  </si>
  <si>
    <t>I had 2 cups of leftover potatoes so I cut everything else down accordingly. I never bought jarlsberg before (a fear of spending too much on something new only to find out I don't like it) and I wish I had tried it long ago! These potatoes were soooo good! I ate half with Recipe #66907 #66907 and had the other half next day for breakfast in Recipe #191457 Recipe #191457. Made for PAC Spring 2007. Rita, you rock!</t>
  </si>
  <si>
    <t>2010-08-02</t>
  </si>
  <si>
    <t>Made it last weekend for me and my BF and it turned out fantastic. I used vegetable oil and lemon juice and the rest I did everything as stated leaving out the salt as we do not like the food too salty our preference.Thanks Kittencal your recipes are always a hit!!</t>
  </si>
  <si>
    <t>Excellent relish!!  I used a variety of tomatoes from my garden - cherry, plum and a large tomato - I added an extra clove of garlic as well.  This relish perfectly comlemented the tuna but I also think it could stand on it's own as a salad with a little lettuce added.  Thanks for this keeper Geema!</t>
  </si>
  <si>
    <t>The batter for this cake is so yummy! It was so easy to make! I cut almost 4 cups of apples and threw them in anyway and it still came out great - although you have to be sure to bake it long enough so not to be mushy. I have more apples and sourcream to get rid of so i'll be making it again!</t>
  </si>
  <si>
    <t>2006-10-16</t>
  </si>
  <si>
    <t>I thought these were very tasty green beans. My kids liked them too. I used fresh green beans and minced garlic (not thyme). I will definitely be making these again.</t>
  </si>
  <si>
    <t>Great sandwich which I thoroughly enjoyed, thank you Picholina, made for Name that Ingredient tag game.</t>
  </si>
  <si>
    <t>We enjoyed this soup tonight for dinner.  It is a fast and easy soup to make.  In step 2 it says to add the broth, I do not see that listed in the ingredients any where.  So I added a 14 ounce can of beef broth.  This is a thick soup so I thought I'd best add the broth even though it was not listed.  My dry wine of choice was Cabernet Sauvignon which I may cut back on the amount used next time or leave out completely.  Thank you for sharing this recipe.  I made this for the Cook-a-Thon for Sharon.</t>
  </si>
  <si>
    <t>Great recipe!  The seasoning was great!  I marinated my shrimp in the spices (I omitted the salt) with about 1.5 tablespoons of oil.  Then I stir-fried the shrimp without using any extra butter or oil.</t>
  </si>
  <si>
    <t>Very tasty low alcohol cocktail!  I love lychee liqueur with grapefruit, so it's hard to go wrong with this one.  Yum!  Thanks Jubes!  Made for ZWT 4.</t>
  </si>
  <si>
    <t>Wow.  This was amazing, I just finished some actually.  I messed this up a bit, soaked the tofu in the mix, drained it, and then followed the directions.  I didn't have nutritional yeast, but it was still really good.  I liked it a lot more than bacon, since it doesn't have all the fat and there was no animal involved. 
Thank you so much, I will definately be making this again.</t>
  </si>
  <si>
    <t xml:space="preserve">Unfortunately my Raley's doesn't have Zatteran's so i used Chef Paul Blackened Red Fish.  I have made Salmon twice since and now have bought The seasoning for meat.  I would never have thought of this. </t>
  </si>
  <si>
    <t>I took the suggestion of other's and doubled the egg mixture (and added a little vanilla).  Using 2 loaves of Texas Toast and 2 double batches of egg mix), I ended up with 102 sticks!  These are YUMMY. I will use this recipe for now on for regular french toast as well.  I found it was not necessary to flash freeze.  I just let them cool, then put 11 sticks in a quart-size freezer bad &amp; popped them in the freezer.  They didn't stick together at all!  Thanks for posting!</t>
  </si>
  <si>
    <t>A wonderful, flavorful dish!  My husband had some doubts, but we ate the entire batch!  HIGHLY recommended, but keep in mind that they do take awhile to roll up - but well worth it!</t>
  </si>
  <si>
    <t>This is the first salsa I've ever canned and my kids LOVED it.  I tried it because it got so many good reviews.  I left out the sugar and added one-half cup of chopped cliantro.  I also added two tablespoons of lime juice to each jar before I added the tomato mixture, then canned it.  Figured the lime juice would taste good, plus make my County Extension neighbor happier that it had more acid.  It's great, I'm going to make some more.  Beats what you get in the store hands down!</t>
  </si>
  <si>
    <t>A very tasty and filling soup.  I would add more chicken next time.  Maybe a bit more enchilada sauce too.  Thanks!</t>
  </si>
  <si>
    <t>I added cooked small pieces of broccoli instead of peas. I did not cook the shredded cabbage and add poppy seed dressing. It was very good. I couldn't use the peas, dietary reasons.I doubled the recipe for 4.I have a 15yr old that eats for two and loves salads. Good recipe.You didn't state a dressing but perhaps it was served plain. Either way it is good.</t>
  </si>
  <si>
    <t>2018-01-29</t>
  </si>
  <si>
    <t>This was an incredible way to make my T-bone. thank you so much for the recipe. I will use it every time I cook on the stove now !! I will say I did reduce cooking time only because my steak was about 1inch thick..</t>
  </si>
  <si>
    <t>This was lovely. I am a huge fan of peanut butter and apple together and this was just what I was craving. I used apples I had canned myself instead of fresh because that is what I had on hand. It was good that way, but I also think I would like the fresh for a touch of crispness. Thanks!</t>
  </si>
  <si>
    <t>2017-05-30</t>
  </si>
  <si>
    <t>Sorry to say, but this isn't the best copycat recipe. You need to find the real one, it has a bit of beef broth in it, keep looking.</t>
  </si>
  <si>
    <t>2017-12-07</t>
  </si>
  <si>
    <t>It was a tasty dish. Next time I will not cook it as long after I add the yogurt as I only cooked it 15 minutes on very low heat, stirring twice, but the yogurt started to curdle. You don't need to cook the mixture 20-30 minutes. I used fat free half and half instead of heavy cream to lighten the dish and it still turned out great. Also, although untraditional, I would add some small pieces of cauliflower to this recipe next time. I think that flavor profile would blend well with this dish. It is not too spicy.</t>
  </si>
  <si>
    <t>2005-10-30</t>
  </si>
  <si>
    <t>Very Yummy. My family enjoyed it. I made it a bit different though... made it flat instead of rolling it... cut into squares prior to baking.. And I did not have any strawberries..But the chcocolate and Banana Combo always a winner.</t>
  </si>
  <si>
    <t>2010-08-04</t>
  </si>
  <si>
    <t>This was fine when I was craving fried chicken. DH and DD ate it up too. It's the first fried chicken recipe I have ever made. I used canola oil to be soy free and a gluten free flour mix (white rice flour and ha;f the amount of tapioca starch) I probably added less pepper per preference and I did use sweet paprika. Served with Hellman's olive oil mayonnaise to be soy free. I may make this again.</t>
  </si>
  <si>
    <t>Delicious eggs I liked it with the mint. Gave it that middle eastern flair. Made for Ramadan Tag 2008. :)</t>
  </si>
  <si>
    <t>I thought this was very good.  I used frozen chicken breasts and cut them up into bite-sized pieces and then put them in the crock pot, doubled the sauce, and cooked on low about three or four hours.  I served over rice and thought it was very good.  I used some cornstarch to thicken the sauce at the end.</t>
  </si>
  <si>
    <t>I have a hoisin tenderloin recipe that will be replaced with this one! Thank YOU!!!!!!!</t>
  </si>
  <si>
    <t>We loved this dish.  We don't like our food real goopy so I made a few adjustments... used less milk &amp; more wine, increased the ham, peppers &amp; potatoes.  For the sauce I sub'd essence for the cayenne &amp; used garlic salt.  Added a dash (or 2 or 3...) of mild hot sauce for the added zing cayenne would normally give.  I should have stuck to 1 dash cause it had abit too much heat for us but the flavour was amazing!  Thanks so much for sharing.</t>
  </si>
  <si>
    <t>I like the gravy, it picks up a lot of flavor from the burgers.  As other have said though, the dish is really salty.</t>
  </si>
  <si>
    <t>I havn't used this recipe long enough to make my skin glow, but this is such a soothing dring and I feel better after drinking it. I'll post later with any other beneficial effects. Thanks for posting this soothing, healthful recipe.</t>
  </si>
  <si>
    <t>all around an excellent cake. i needed to bake it for closer to 45 minutes but not an issue. i made the mint verson of the glaze and found it a bit too minty for me but that was probably due to using food grade mint "oil" intead of a mint "extract". regardless of my errors, everyone at work enjoyed the cake and breath freshener and i can't wait to make it again using the mocha version. thanks for posting.</t>
  </si>
  <si>
    <t>2013-05-07</t>
  </si>
  <si>
    <t>Oh my, this was delicious. It&amp;#039;s full of good things both taste and health wise. I&amp;#039;ll be having dinner guests a bit later this month for the first summer get together and this is the first item to be added to the menu. If you enjoy couscous you just can&amp;#039;t go wrong here.</t>
  </si>
  <si>
    <t>This dough is lovely to handle. I reduced the recipe somewhat to make a single standard loaf of bread. The butter, milk and oil contributed to a tender crust and crumb, but the bread slices well for sandwiches. I did use some white whole wheat instead of all plain flour. I will be making this into rolls, as well. Oh, I threw everything into the bread machine, straight from the fridge for the milk butter and egg, and it worked beautifully.</t>
  </si>
  <si>
    <t>Hi, I live in Singapore and I tried this recipe and served it with a mint chutney.  It was so easy to make and my husband and mom-in-law absolutely raved about it!!  Thanks for sharing this :-)</t>
  </si>
  <si>
    <t>I made these before for my daughter's birthday party. Of course, they were a HIT! We are making them 3 times this week in celebration of her birthday - for a FUN treat for our 4-H meeting, for a snack at Christian Education, and for our adult bible study group! This is fun for kids and adults alike! Easy, and no mess! No need for "ice cream"!
Mrs. Even</t>
  </si>
  <si>
    <t>This pie is great; very simple to make with ingredients on hand.  I tried a recipe similar to this, but my family was not pleased; they love this one.  Thanks for posting this!</t>
  </si>
  <si>
    <t>2005-07-19</t>
  </si>
  <si>
    <t>OMD!!! I have been looking for this recipe for years! A friend of mine in Texas used to make this, nut called it "zwieback pie"
 Thanks Sooooooo Much
Libby</t>
  </si>
  <si>
    <t>This tasted much nicer than I thought it would (not too sweet) and was really easy to make. I added a courgette as I had one that was past it's best - I think this is the kind of soup that would stand up well to having lots of different things added, a great "eat the fridge" kind of soup. Thanks for posting.</t>
  </si>
  <si>
    <t>Did not turn out very CHOCOLATY to me.&amp;lt;br/&amp;gt;Needs more chocolate and less flour.</t>
  </si>
  <si>
    <t>2011-01-28</t>
  </si>
  <si>
    <t>I Love this recipe!  So simple and easy.  Fast dinner.  Thanks!</t>
  </si>
  <si>
    <t>2008-03-16</t>
  </si>
  <si>
    <t>This has a really good flavor and is easy to make.  I added mushrooms and a green bell pepper in addition to the other veggies.  I also increased the vinegar and spices to account for the extra vegetables.  It was very good.  I'll make it again.</t>
  </si>
  <si>
    <t>This was easy to make and tasted good.  The texture was a little dry, but still enjoyable with a cup of coffee or hot chocolate.  They held together really well.  We only added three cups of stuff, becasue that's what we had on hand--sunflower seeds, dried pineapple, and golden raisins.  I used mostly butter with just a large spoonful of peanut butter.  I didn't have waxed paper or cooking spray so I buttered the pan and they came out fine.  The whole family enjoyed them.  I can't imagine why somebody gave it only one star and no comments.</t>
  </si>
  <si>
    <t>2015-07-03</t>
  </si>
  <si>
    <t>The flavor is good, but be warned, this is a lot of work for enough to barely feed 3 people. I&amp;#039;d recommend doubling if you&amp;#039;re having guests over. I broiled the eggplant instead of roasting and finished in the oven. The skin was difficult to peel - maybe it needed more time, but I feel like I did not get as much eggplant as I needed. There was a lot of water that collected while I let it cool - I left it in, which was a mistake. Way too soupy! I&amp;#039;m not sure if it&amp;#039;s the tahini we have (we always reduce the amount in hummus) but this was waaay to tahini-y with the current amount. Again, could be not enough eggplant, could be the batch of tahini being especially strong, but start with half and work your way up. And drain the excess water!</t>
  </si>
  <si>
    <t>2011-04-01</t>
  </si>
  <si>
    <t>These are delicious!!  I made 2 batches, the first looked like granola patties and that wasn't the look I was going for!  For the second batch, I chopped the pecans very fine, and used panko crumbs, and actually ran them through the chopper as well.  Instead of using a dark demerara brown sugar, I used a very fine brown sugar.  These turned out to be beautifully round chewy cookies.  I also reduced the cooking time to 15 minutes, as these were smaller cookies and didn't need as much time in the oven.  As to cookgirl's problem, I think you may not have beaten your egg whites enough.  I used an electric hand whip in a small jar, beating the whites for about 5 minutes to get the proper consistency.</t>
  </si>
  <si>
    <t>OUtstanding!  I took this to work for a luncheon.  Everyone thought I bought it.  I wouldn't change a thing it was perfect.  Thanks MiessMeagan!</t>
  </si>
  <si>
    <t>This is very good but I have to say it did not taste like  KFC's chicken. Next time I make this though I will omit the salt as the MSG made it salty enough. I do not want to omit the MSG however as this is what brings out the flavor of everything. 
Thanks for posting this recipe.</t>
  </si>
  <si>
    <t>This made great use of the Cooper cheese we had on hand!  It is even better with something to dip it in, either marinara or pesto. Will definitely make this again, and probably play around with the meats a bit, maybe sausage or cooked chicken.</t>
  </si>
  <si>
    <t>Ooh, what a yummy little treat this is! I halved the recipe easily;. I had forgotten I used the last of my tahini, so subbed almond butter. Good stuff! Thank you Melissa, I'll be making this again! Made for the Vegetarian Swap-December.</t>
  </si>
  <si>
    <t>The hardest part of this recipe for me was having to weigh everything; then I think my scale may be off because I had to add a lot more than 4 tbsp of milk to even make a batter.  I thought this was okay, but will probably not make again.</t>
  </si>
  <si>
    <t>2007-10-02</t>
  </si>
  <si>
    <t>This soup was unbelievably easy to make.  It was also very tasty!  I followed the recipe exactly, except that I sprinkled the top with paprika and parsley.  Thank you for sharing your recipe Vina!
Upon making this soup again I decided to add the 5th star because it definitely deserves it!  I had some cheese leftover and threw it in the pot and topped with green onions.  Mmm....good!!!</t>
  </si>
  <si>
    <t>I reduced this recipe by half to make use of 3 lbs of ribs, but I ended up making the full sauce amount.  We do love our ribs smothered in it.  :)  This recipe created a good, sticky sauce.  Our only complaint was the hoisin taste was more prominent than the garlic, spicy mustard or red pepper flakes.  Next time we'll reduce the hoisin &amp; I think they'll be perfect!  Thanks for submitting your creation, Chef!  Good luck!</t>
  </si>
  <si>
    <t>This was okay, but was very crumbly. Next time, I would make the cake according to the package directions, substituting eggs with egg whites, and the oil with applesauce. Made this way, a serving is still 4 points, but the cake will hold together much better.</t>
  </si>
  <si>
    <t>This was absolutely delish!  I served this with breaded pork chops and peas.  What a tasty side dish!  The two things I did different were to use roasted red peppers and leave out capers, since I didn't have any.  Thank you for a great side dish! :)</t>
  </si>
  <si>
    <t>Very tasty even with some junky 'cheese food'-type of spread instead of cream cheese.  I used 2+ Tbsp. of mango chutney &amp; doubled the recipe overall.  Also added a few jalapenos &amp; chili flakes because we like it hotter than it was coming with just the curry powder.  Did not roll in coconut as I don't care for it.  Will definitely make these again; my husband really liked them.</t>
  </si>
  <si>
    <t>2015-02-06</t>
  </si>
  <si>
    <t>Have this for years always a hit. In Arkansas we called it opossum pie( and you needed to have fresh road kill) so they said but never used it. really this is the best quick dessert always a hit.</t>
  </si>
  <si>
    <t>this recipe was very confusing and hard to follow.... there are parts missing and u have to figure out what it is telling u to do....mine turned out very good but not at all how it is supose to look....&lt;br/&gt;&lt;br/&gt;to the one who put this on her, u need to delete and try again!!!!!</t>
  </si>
  <si>
    <t>2016-01-20</t>
  </si>
  <si>
    <t>Really wonderful! Easy to put together and delicious! I know what meatloaf mix is, but the first time I made it I wasn&amp;#039;t thinking and bought a packet of meatloaf mix and mixed it in with regular ground beef - we loved it and I have made it that way ever since; it is the only thing that I have done differently from the recipe. I also made 8 and froze them for Christmas presents this year and everyone loved it.</t>
  </si>
  <si>
    <t>Delicious! The family said it is a keeper recipe. Even without parsley they were fantastic. And so easy to make.</t>
  </si>
  <si>
    <t>Mmmmmm!  Easy and yummy soup!   I loved the addition of the balsamic vinegar at the end; that added a special flavor.  I garnished with chopped cilantro and crimbled queso fresco.  Fabulous!  Thanx for posting.</t>
  </si>
  <si>
    <t>This soup is awesome!  It's a chilly January day, so I made up a huge pot of this soup and am enjoying it as I type.  I didn't know what red pepper was, so I used Cayenne, which made it a little spicy and I used a little too much black pepper, but really, this soup is amazing.  I boiled it for 20 minutes, then after about an hour, all of the ingredients were very tender.  I blended the soup in 3 batches in the blender, only for a few seconds, which made it very creamy.</t>
  </si>
  <si>
    <t>2015-09-09</t>
  </si>
  <si>
    <t>Loved this! Especially the onions - all caramelized goodness. Next time I will add more!</t>
  </si>
  <si>
    <t>Couldn't be easier or creamier. I needed frosting at the last minute for a pan of brownies. I scaled down for 1/2 cup serving, used the medium measure of cocoa and margarine as I didn't have any soft butter. I found that I didn't need the entire amount of cream to get to the consistancy I wanted. Excellent recipe Kitten. Thanks again.</t>
  </si>
  <si>
    <t>I always do this...think I know better than a recipe, when in fact I don't. I skipped the brown sugar in the syrup and though it was still tasty, it was very lightly sweetened and quite watery. So learn from me and don't skip it! I added it and it was fantastic- syrup was lightly pink and syrupy. Great recipe, so nice to try something different!</t>
  </si>
  <si>
    <t>2007-05-19</t>
  </si>
  <si>
    <t>Four stars because my family enjoyed it so much. I feel it needs something to zip it up a bit - perhaps hot Italian procuitto or jalepeno cheese, I'm not sure. It was relatively simple to make and was nice and moist. I served it with scalloped potatoes, home-made cole slaw, home-made red tomato chow-chow and fresh bread. When I come up with a solution to MY problem regarding the blandness of the dish, I'll up-date this review to say what was done. If my DH enjoyed it though, it had to be good because he does not care for veal. Thanks for posting.</t>
  </si>
  <si>
    <t>2016-12-26</t>
  </si>
  <si>
    <t>Recipie calls for too much hash browns. Needed a lot more salt and pepper. Mustard was a nice touch. Flavorless mushy waste of a dozen eggs.</t>
  </si>
  <si>
    <t>The recipe sounds easy and when I say the word Jello etc. it reminded me when my girlfriend would put cubes of jello as one of layers or just sprinkle throughout.  &lt;br/&gt;I tried this with store bought angle food cake, made the jello a bit firmer than usual and used the jello low sugar pudding and low fat low sugar cool whip,  Sprinkle some Chambord among the layers of cake and fruit, which gives a wonderful flavor.  Being hubby is diabetic, this was his birthday cake during a camping trip and the crowd loved it.</t>
  </si>
  <si>
    <t>This was excellent! I made it as written and thoroughly enjoyed it as a dipping sauce for egg rolls. Thanks for sharing. Made for ZWT 6 Wild Card Challenge for the Queens of Quisine.</t>
  </si>
  <si>
    <t>Outstanding Chowder. The whole family loved it. Super easy to make. Very filling and a good compliment to the chowder was a fresh baked loaf of bread. We are looking forward to leftovers for lunch tommorow and will definetly be making this chowder again. Thank you for posting this recipe.</t>
  </si>
  <si>
    <t>2006-08-02</t>
  </si>
  <si>
    <t>Fruity punch like.
 I used a tall glass and filled it with ice, gin, grenadine, juice of one lemon for the sour mix,saw it was very close to the top so I added the  Chambord and found that I had no room for the 7-up just barely a spritz. So I guess this is where you take a sip then add the soda? LOL! A fun drink But I stil wonder why Asian Fetish??? Just a note- this should be able to make 2 Tall drinks.</t>
  </si>
  <si>
    <t>2015-07-25</t>
  </si>
  <si>
    <t>This is WONDERFUL!  The best lasagna I&amp;#039;ve ever had!  The only change I made was to use ground chuck instead of meatloaf mix.  Definitely a keeper!</t>
  </si>
  <si>
    <t>Outstanding,  I had to use two cans of tomatillos (we don't have tomatillos readily available in our region. I'm blessed a zaar friend sent me some from the US). Our local favourite Tex-Mex restaurant closed down and we can't get our verde fix.  This recipe was equally yummy, then the one we crave at the restaurant. The flavour was wonderful.  Thanks PanNan for the demo classes (That's when I noticed the recipe) and thanks for posting the recipe PanNan</t>
  </si>
  <si>
    <t>2014-02-03</t>
  </si>
  <si>
    <t>These wings were good, not great.  I made these yesterday for the &amp;quot;big game&amp;quot;, and my husband was very excited for them!  The taste was okay, but the wings were not the color in the picture at all, and the sauce didn&amp;#039;t seem to stick to the meat whatsoever.  Since the wings had effectively been marinating in the sauce, they did have a good flavor.  This was an easy wing recipe, but I will probably not be making these again.</t>
  </si>
  <si>
    <t>2010-04-27</t>
  </si>
  <si>
    <t>Sorry, but for me this was average. The chicken was very moist, but didn't have much flavor and some of the coating came off during frying. Will continue my search for a fried chicken recipe.</t>
  </si>
  <si>
    <t>Wonderful tasting chicken! Used 4 large chicken breasts &amp; cut the recipe in half, then served over brown rice for a wonderful dinner! I did cut back on the chili powder, but otherwise did as is! I enjoyed the blend of sauce ingredients, especially the hone, garlic &amp; Dijon mustard! Thanks for sharing! [Made &amp; reviewed for one of my adopted chefs in this Spring's Pick-A-Chef]</t>
  </si>
  <si>
    <t>This is sooo good. I don't usually use the whole 3 cups of cheese or the whole can of veggie broth and it comes out great!</t>
  </si>
  <si>
    <t>very good rye bread, I made this into three smaller loaves, I don't usually make rye bread so this was a real treat, this baked out very nicely, thanks for sharing!</t>
  </si>
  <si>
    <t>2017-08-18</t>
  </si>
  <si>
    <t>Mix 1-2 teaspoons of corn flour/starch to blueberries before folding in. Helps stop going mushy or sinking when cooking cake.</t>
  </si>
  <si>
    <t>i took the advice of a few others and deleted the butter but increased the cream cheese to 8 oz -- it was sooooooooooo good.  what was supposed to feed six wound up feeding 3 -- so much for what i had planned on having for lunch the next day.</t>
  </si>
  <si>
    <t>2003-04-13</t>
  </si>
  <si>
    <t>It's me again. I must admit that I goofed on this(it was my 4th time making them), this time by letting the dough rise before shaping them, after shaping them into bagal shapes, I let them rise again and gave them an egg wash, then baked them. They make awesome hamberger buns, deli-sandwich buns and buns for BBQ. Again, thanks for a great and versitile recipe.</t>
  </si>
  <si>
    <t>These brownies are very good. Rich, yummy, chocolatey brownies. mmmm I love moist brownies and these definitely are. I cooked them for 30 minutes and we still had to eat them with a fork - but I'm ok with that!</t>
  </si>
  <si>
    <t>2003-05-26</t>
  </si>
  <si>
    <t>Ohhh!  This was a good one!  Every one loved it.  The recipe was quick and easy.  It smelled wonderful after adding the sage to the pan.  I didn't have plain applesauce, only strawberry flavored (in the individual serving size)but it didn't make a noticeable difference.  I will add extra applesauce next time so that we can taste it.  The blue cheese is such a nice flavor, but it did drown out the apple.  That's definately not a complaint tho!  I served the pork with a caesar salad and garlic bread.  Even the picky four year old of a friend who was eating with us liked the "chicken".  LOL
We'll be making this one again.  Thanks!</t>
  </si>
  <si>
    <t>Made this the other day and it turned out great.  Had a good flavor.  I did cut Italian seasoning in 1/2 and added more water as others had suggested.  this is a keeper&gt;</t>
  </si>
  <si>
    <t>Terrific! Admittedly, I was a skeptic as I prepared this dish exactly as written. We thoroughly enjoyed this dish. We adore garlic, so that wasn&amp;#039;t a concern, but it was so very simple, easy and quick to prepare. The only change I made was using turkey livers instead, because they were on sale, and none of my go-to recipe sites had any recipes for turkey livers. Boy were we glad to have found this one. Will definitely add this to our regulars!</t>
  </si>
  <si>
    <t>This chicken has such a great flavor!  I used b/s chicken thighs, but otherwise made as directed.  We eat a lot of baked-breaded chicken and this is one of my familys' new favorites!  Made for ZWT 7-THE HOT PINK LADIES.</t>
  </si>
  <si>
    <t>For Rita:
Cut it up into a small fruit salad or add the chunks to a salad</t>
  </si>
  <si>
    <t>A great way to serve cauliflower!  Mashing it and mixing it with cream cheese really brings out its surprising natural sweetness.  Besides the cheese and butter, all you really need is some salt &amp;amp; pepper because the flavor is just perfect.</t>
  </si>
  <si>
    <t>These are wonderful tortillas. The dough is not to hard to work with- which is a nice change for a gluten-free dough. Tasty and not crumbley. I used a mix of besan (chickpea) and debittered soy flour as a substitute for the fava bean flour.
Thanks Az G. I'll definitely be making these again :)</t>
  </si>
  <si>
    <t>2003-10-16</t>
  </si>
  <si>
    <t>I loved this!! I am doing low-carb, so I skipped the eggs, flour and breadcrumbs entirely. For my husband I sprinkled some breadcrumbs on top of his.</t>
  </si>
  <si>
    <t>Very tasty!  Based on some of the other reviews, I cut the milk back to 3 cups.  Since my husband and me are both cheese lovers, I used 2 cups cheese.  The seasonings for this dish were right on.  I think this would be just as good without the ham, if you were just looking for scalloped potatoes.  Thank you, Babs!</t>
  </si>
  <si>
    <t>This was good. I left out the bell peppers and hot sauce since I do not care for them. I added some garlic powder. I thought it was good but a bit bland, guessing because I left out the hot sauce. I will make this again and add some more seasoning to help with what I left out. This was also quick and easy which I like very much. I served it with Garlic and Plain bagel chips. :)</t>
  </si>
  <si>
    <t>2013-01-04</t>
  </si>
  <si>
    <t>2 ingredients-so easy! no excuse to have something on hand when company drops in unexpected.</t>
  </si>
  <si>
    <t>2010-05-10</t>
  </si>
  <si>
    <t>Amazing!  Takes me back to my childhood....this is very similar to my Grandma's Rhubarb Custard Pie recipe!  I will make again and again!</t>
  </si>
  <si>
    <t>WOW !!!  This is ultimate breakfast dish.  I used Bisquik, and I used3/4 of a green onion. This also worked out great. We loved the combo of nutmeg, and paprika.This was a hit. Made for 1-2-3 Hit Wonders.</t>
  </si>
  <si>
    <t>This was very good and easy to make.  I thought that the amount of sugar was just right especially if you are topping with syrup.  I used half and half instead of milk and they were very tasty.</t>
  </si>
  <si>
    <t>2012-11-28</t>
  </si>
  <si>
    <t>I made as 4 serves though only 3 of us were going to be eating so there was enough left over for the DS for a sandwich the following day.  I got 21 meatball weighing 35 grams each and baked at 180C fan forced for 30 minutes and served with a peppered gravy and recipe #409734 on the side for delicious and filling meal, thank you Deantini, made for Went to Market tag game.</t>
  </si>
  <si>
    <t>This was OK. It was quick and easy, but seemed a bit bland to me. My 10-yr-old daughter loved it. To be fair, I did cut down on the butter by about half and I'm not sure if I used enough salt and pepper. I did use plenty of garlic and onions, though. Will try it again. I did love how quick and easy it was. I used cabbage that I chopped myself, not coleslaw mix.</t>
  </si>
  <si>
    <t>2006-04-14</t>
  </si>
  <si>
    <t>Very tasty.  I split the recipe and made tartlets and reduced the cooking time a bit, and they turned out wonderful.</t>
  </si>
  <si>
    <t>This was a little different and I enjoyed it. I scaled it down to 2 eggs and served with toast. Thanks!</t>
  </si>
  <si>
    <t>2017-09-09</t>
  </si>
  <si>
    <t>I first made this over a year ago and it was excellent. I have since made it several times. The Mustard sauce is amazing! Making it again tonight and my mouth is watering just thinking about it! Served with asparagus and herb roasted red potatoes makes it a super great meal for company.</t>
  </si>
  <si>
    <t>My mom used to make these also and serve them cold from the freezer which I prefer. I like the addition of the optional vanilla for which I used an alcohol free type from the health food store. I used butter, canned keshta (thick cream) mixed with water for the milk, carob powder to be caffeine free, old fashioned oats, plus crushed blanched almonds in place of the coconut but I think coconut would be better. As you can see this is a very easily adapted recipe.</t>
  </si>
  <si>
    <t>Great soup -- perfect for a busy Fall day. I misread the recipe and used the whole package of lentils (16 oz) and used 2 cans of vegi broth and 1 can of water. My can of tomatoes had green chilis -- the soup was wonderful and will also be great for lunches. Also as an extra bonus -- if following the WW flex plan , this is only about 4 pts/bowl and filling and yummy too! May for Ven n' Swap. Thanks for sharing!</t>
  </si>
  <si>
    <t>Had to try this recipe out NOW, but ended up using dried cranberries, 'cause I only have 2 bags of the frozen berries left! These are very tasty biscotti, which means I'll be keeping the recipe around ~ Definitely want to make these during the next winter holiday season when I can get fresh cranberries! Thanks for sharing your recipe with someone who REALLY LOVES both cranberries AND biscotti! [Tagged, made &amp; reviewed in Every Day Is a Holiday! cooking game]</t>
  </si>
  <si>
    <t>i loved this! now whenever i want ice cream i dont have to plug in the maker, just shake a bag for a while! its easy and fun!</t>
  </si>
  <si>
    <t>WOW OH WOW!!!! I know you probably don't need to hear it again... but WOW: these are simply the best collard greens EVER! I, too, skipped on the sugar (perhaps I'll try that variation next time) and I really can't say it enough: this recipe is sheer perfection. Thank you for helping us get our New Year off on the right foot with this wonderful Southern tradition. I certainly won't be waiting another year before fixing these again! Thanks for posting!</t>
  </si>
  <si>
    <t>2008-05-18</t>
  </si>
  <si>
    <t>Made for a party and it was all gone in no time. I had several ask for the recipe. Very tasty and flavorful.</t>
  </si>
  <si>
    <t>These were awesome. We loved them and now have two official great burger recipes! They were very juicy but with lettuce on the bottom it seemed to keep the juices in the bun. This recipe goes to keeper file - thanks!</t>
  </si>
  <si>
    <t>Very Yummy Very Rich Cheesecake by txzuckerbaeckerin started it all! 
I was so touched by the response of txzuckerbaeckerin to my inquiry on Recipezaar. If it wasn't for the fact I had lost my favorite cheesecake recipe in moving and was determined to find one similar or the same, I would not have found Recipezaar. My desperate search found me extremely late one night on the Recipezaar site and I posted my lost recipe as best as I could remember. The next day in the forum where I had posted in, there it was the "One and Only" lost cheesecake recipe. I knew it was the one from some of the ingredients such as the 5 egg whites, flour, sour cream and amount of creamcheese. 
I baked this Cheesecake for a Birthday Celebration. The five egg whites that are whipped and folded into this cheesecake give it such a lightness without taking anything away from the exquisite creaminess or the richness. The compliments were many including the Birthday Boy saying this was the best cheesecake that he had ever tasted in his life and requested that I had to make another one for him and his family to take home the next day! I have made this cheesecake so many times over the the last 2 years, I can say that the consistency, texture and taste has been for me and my guests perfection!</t>
  </si>
  <si>
    <t>This is sooooooo goooooood!  I made this at Thanksgiving and it was such a hit I am making them and giving them away in my goody bags for Christmas.  I did find one other recipe that was similar, but the bread was dryer and crumbled...however, the filling was lighter because it called for whipped cream.  Add a cup and fold it into the filling.</t>
  </si>
  <si>
    <t>2010-04-25</t>
  </si>
  <si>
    <t>We used peameal bacon and added some salt, pepper and garlic powder.  It was excellent!</t>
  </si>
  <si>
    <t>I didn't give give it enough time in the crock pot before I served the first portion of it, but after leaving it in an hour more it was delicious and tender (made great leftovers for the next day).</t>
  </si>
  <si>
    <t>2004-02-09</t>
  </si>
  <si>
    <t>Fantastic bread receipe...this is how rolls should look/taste!  I even forgot the egg and it is fantastic.  I will let you know what I think of the receipe with the egg later today but I am telling you this receipe is my new favorite!  Thanks for sharing!</t>
  </si>
  <si>
    <t>2004-10-13</t>
  </si>
  <si>
    <t>These were good.  I really enjoyed them....like cheesecake only in a bar!</t>
  </si>
  <si>
    <t>We did regular jello because that was all I had on hand, but next time I'm going sugar-free.  Amazingly filling for the calories.  Thanks Debbwl!</t>
  </si>
  <si>
    <t>2012-01-07</t>
  </si>
  <si>
    <t>Yum!  I would like a little more mint in mine so I will make another batch of syrup with triple the mint.  I think the ratio of espresso to milk is spot on.  I made mine sugar free with stevia (instead of sugar) and sugar free hot cocoa (but note that you will use only 1 T of sugar free cocoa instead of 3T regular cocoa due to the decreased volume)!  UPDATE:  I made this again today with the leftover syrup.  If you follow the instructions, you will end up with almost 2.5 cups of liquid which we find is enough for 2 people - so if you are making this for just 1 person, make sure you have a mighty big mug!!! (Most mugs only accommodate 8oz or 12oz).</t>
  </si>
  <si>
    <t>All I have to say is that these are so delicious. Had them with store bought sushi (if your store makes it fresh, of course).</t>
  </si>
  <si>
    <t>Great brownies. The texture was really nice...halfway between cakey and fudgey brownies. Also, I thought that there was a perfect amount of orange flavor. Thanks for sharing!</t>
  </si>
  <si>
    <t>2006-09-13</t>
  </si>
  <si>
    <t>This recipe is FABULOUS!  I was told that quiche was supposed to be sort of like a custard pie, but this comes out as a rice/veg/cheese and egg layer cake.  I used jasmine rice, and the teense of soy sauce just gives it incredible flavour.  Not to mention that it's so filling.
It's so good, that I'm eating the green beans in it.  Coming from someone who refuses to eat green beans, that's quite a compliment.
I'll just be over here purring in contentment, while I think what all I can put in it next time.</t>
  </si>
  <si>
    <t>2006-07-06</t>
  </si>
  <si>
    <t>These were really good, and potentially delicious. However, mine burned on the bottom....totally black...but were still soggy on the top. I don't know if my pan was too hot, or if I was supposed to turn them (it doesn't say to turn them) Anybody have a suggestion? If the texture had been right, they would have been 5 stars.</t>
  </si>
  <si>
    <t>This is just wonderful!  It is by far the best salsa I have ever had.  Everyone I gives it to just loves it.  We are going to give it as Christmas presents.</t>
  </si>
  <si>
    <t>2017-10-29</t>
  </si>
  <si>
    <t>Made this for the first time yesterday. It turned out great! The crystalized Ginger was hard to find in my area and was expensive. I ended up using 1/2 cup and 1 heaping teaspoon of powdered Ginger. It's really good with cream cheese and saltine crackers :-)</t>
  </si>
  <si>
    <t>2014-11-30</t>
  </si>
  <si>
    <t>Over 20 years ago my Uncle took me to Pappadeaux&amp;#039;s and I ordered the this dish for the first time. It. Was. Heaven. Seriously the best fish dish I have ever had. I have been singing its praises to my husband for years. But every time he goes to Texas with me something happens and we can&amp;#039;t make it to the restaurant. &amp;lt;br/&amp;gt;&amp;lt;br/&amp;gt;So yesterday I&amp;#039;m in the fish market and it occurs to me... wonder if anyone has posted the recipe for this dish? I was very excited to see that it was posted, and I started to throw ingredients to cart. &amp;lt;br/&amp;gt;&amp;lt;br/&amp;gt;I get back home and the first thing I did is start making the broth. This is where I deviated from the recipe. I have made the mistake of using weak seafood broths in complicated dishes before. Complete waste of effort. So while I used all the shrimp shells as directed, I had bought head on shrimp, and I added the heads AND I had decided to use  whole dungeness crab meat (it&amp;#039;s crab season) for the sauce, so I threw in all the crab shells and guts including the tomalley. I also increased the onion to 1/2 an onion for the broth. The resulting broth was rich, and decadent. Perfect. &amp;lt;br/&amp;gt;&amp;lt;br/&amp;gt;That was my only deviation from the recipe. Otherwise we followed it exactly, measuring everything (I rarely do this). I put it in the fridge overnight. &amp;lt;br/&amp;gt;&amp;lt;br/&amp;gt;Then we made the rest of the dish tonight. By the time we dirtied the 4th pan, my husband was like &amp;quot;there is nothing that justifies this much work.&amp;quot; and &amp;quot;we&amp;#039;re never making this again.&amp;quot; &amp;lt;br/&amp;gt;&amp;lt;br/&amp;gt;Then he tasted it. &amp;lt;br/&amp;gt;&amp;lt;br/&amp;gt;I still don&amp;#039;t know if I can talk him into making it again.  Now that we&amp;#039;ve made it once, I can make it again alone. He did say that &amp;quot;flying to Texas and going to the restaurant might be easier.&amp;quot; But he really enjoyed it and admitted that it was a &amp;quot;10&amp;quot; as far as fish dishes go. &amp;lt;br/&amp;gt;&amp;lt;br/&amp;gt;It is an exact match to the restaurant&amp;#039;s recipe. And it IS worth the effort. Though I would make sure that you have hours for to spend in the kitchen before you decide to commit.</t>
  </si>
  <si>
    <t>Very, very nice pancakes! I like eveything about these tasty treats! The taste provided by the cheese, sour cream &amp; buttermilk is wonderful! I served them with a choice of syrup or curd, but I much preferred the flavor of the lemon curd! Thanks for sharing a great recipe! [Tagged, made &amp; reviewed in Please Review My Recipe cooking game]</t>
  </si>
  <si>
    <t>2016-01-06</t>
  </si>
  <si>
    <t>Have made this 4-5 times already. Everyone thinks it&amp;#039;s my &amp;quot;secret rib recipe.&amp;quot; I always finish them off on the grill. Fabulous!</t>
  </si>
  <si>
    <t>YUM!!!  I had the "help" of my toddler in making them, so forgot to reduce the amount of milk.  I just added flour until it was workable.  Seems to be a very forgiving recipe.  Thanks for a keeper!!</t>
  </si>
  <si>
    <t>I brought this to two different Thanksgiving potlucks this year and it was a hit both times.  Great recipe</t>
  </si>
  <si>
    <t>I love this!!  I made them with canned french-cut green beans.  This is so fast and easy and delicious!! :D   Ever since I found this recipe I make it several times per week.  Thanks so much for sharing this!! :D</t>
  </si>
  <si>
    <t>2017-04-07</t>
  </si>
  <si>
    <t>It's amazing not hard at all</t>
  </si>
  <si>
    <t>2017-12-03</t>
  </si>
  <si>
    <t>I ground everything in my Whisper Mill, so that wasn't a problem. I used 1 T sucanat to cook it for 2 1/2 minutes on the stove. I always burn the pot though! Came out very creamy and just the right amount of sweetness. Didn't need extra sugar or milk. Kind of like Malt 'O Meal. You could drizzle some maple syrup over the top too. Definitely a keeper! Thanks Sharon. UPDATE: I am now gluten free and watching grains. So I tried using 1/2 C amaranth seeds, 1/2 C white rice (lower arsenic), 1/2 C almond flour and then used the oatmeal and cornmeal. Turns out just as easy and good. But I have problems burning the bottom of the pot with these recipes! So I am going to try to make it in my Instant Pot next time.</t>
  </si>
  <si>
    <t>This was a very nice vegetable casserole!  The squash, spinach and tomatoes was a great combination.  I used ricotta cheese (instead of cottage cheese) and added some basil on top of the tomatoes.  I served this as a side but it could be a meal on it's own - thanks for sharing this recipe!</t>
  </si>
  <si>
    <t>2011-11-04</t>
  </si>
  <si>
    <t>I added cinnamon, and will add a bit of nutmeg next time too!  Very good!</t>
  </si>
  <si>
    <t>This was very good!  There wasn't a water amount listed, but I guessed at 3 1/2 cups and that seemed to work.  The flavour was really wonderful and with a salad on the side made a quick good dinner.</t>
  </si>
  <si>
    <t>So, these are amazing. Yes, time consuming but I love trying recipes and seeing if I can make them work. Hence, my problem. My overnight rise did really good. My next two rises not so good. After kneading, it did not double in size and they didn't after stuffing them. Any suggestions? They look like your picture maybe a little smaller, lol. Wonder why?! But it least they taste amazing.</t>
  </si>
  <si>
    <t>This was super easy, quick, &amp;amp; delicious. I, of course, pounded the cube steak first to tenderize it, but other than that followed the recipe exactly. I also made a quick gravy from the butter &amp;amp; bits left in the pan. (used a cast iron skillet)</t>
  </si>
  <si>
    <t>Wow, we loved this enchilada casserole.  Didn't miss the meat at all!  This casserole holds together well and the flavors just come together beautifully.  Makes a great presentation dish and would be great for a Company dinner.  We will definitely be having this dish again!!!  This recipe is going into my Best of 2012 recipe file.</t>
  </si>
  <si>
    <t>I made this as a light dinner last night, and really enjoyed it. I made exactly as directed, and added some chopped turkey bacon, which was great, a good choice if you want to add a meat. I found the timings and heat to be spot on.It was also really good reheated for breakfast this morning.I will definately make again. xx</t>
  </si>
  <si>
    <t>2017-07-01</t>
  </si>
  <si>
    <t>Wonderful recipe! I made it on the spur of the moment and it was perfect!</t>
  </si>
  <si>
    <t>Loved this recipe!!  The thyme and the garlic really give a gourmet and unique flavor to the cauliflower.  Excellent!</t>
  </si>
  <si>
    <t>I made this gluten free by using half sorghum and half millet flours.
It came out light and moist and oh so flavorful.
You had to scoop it out of the pan so it really wasn't a brownie but a nice chocolate cake-ish dessert.
Never would know it was loaded with zucchini!
Didn't use the frosting this time but will when I make this recipe next using wheat flour.</t>
  </si>
  <si>
    <t>This was a good dish...we all enjoyed it but felt that there was something missing.  I used 8 huge king prawns and 200g chicken breast cut into strips.  It was definitely tasty but just not quite there.  Thanks Dropbear.</t>
  </si>
  <si>
    <t xml:space="preserve">Very tasty. Only thing is that could have had more spices but maybe that is just me as I used to eating dishes with lots of spices. Otherwise, a good recipe. </t>
  </si>
  <si>
    <t>2007-01-16</t>
  </si>
  <si>
    <t>This is so good, I had only used Muenster cheese on sandwiches, melted it is mmmmmm, mmmmmmm good!
Thanks for sharing</t>
  </si>
  <si>
    <t>2010-04-10</t>
  </si>
  <si>
    <t>Love it! This is one I keep coming back to for good refried beans. Need to write a review since I keep losing this recipe! Going to make nachos with good beans tonight. Unfortunately, I have no onions on hand. That's one of the best parts. :-(</t>
  </si>
  <si>
    <t>Made this a few years ago but haven't gotten around to it lately. It was creamy and delicious and very rich. It's a little too rich to eat a whole bowl of it actually but makes a really nice side or snack.</t>
  </si>
  <si>
    <t>This makes the perfect chewy brownie!  Not too sweet, not goopy, not dry or fluffy, but perfect, chewy, fudgy brownies.  The fact that they are so easy to make is just, well, icing on the brownie! :)  I didn't make the frosting yet, we "tasted" the brownies first - until they were gone, but next time I'll double the recipe in hopes that I can frost one pan before they're gone.</t>
  </si>
  <si>
    <t>Wow!  This is one of those things I pick up for take out often because I love it sooo much.  Now I can make it myself!  I did have to get a different crust (which is same as Boboli) and will need to cook the crust for about 5 minutes prior to adding the oil next time, but this turned out great!  Thanks for a money saver!</t>
  </si>
  <si>
    <t>2013-09-30</t>
  </si>
  <si>
    <t>This is from Top Secret Restaurant Recipes by Todd Wilbur: topsecretrecipes.com</t>
  </si>
  <si>
    <t>OK, you people rock! I read the reviews, thawed the hashbrowns, cut the butter, sautted the onions before adding them, cut back on the sour cream a little bit and stirred half way through baking!  I made this Christmsa Eve and baked it Christmas morning while opening presents.  It was awesome.  Well received, and fed my extended family of 13 with a serving or two left over.  That is why I always checl Recipe Zaar first - the reviews usually work out the kinks for you, and by the time you find the recipe it is perfected. Thank you very much!  :)</t>
  </si>
  <si>
    <t>2002-11-09</t>
  </si>
  <si>
    <t>This is a GREAT recipe!  Chocked full of good stuff.  I'm sending it to my daughter in Lighthouse Point, FL.  Michele</t>
  </si>
  <si>
    <t>I had really been looking forward to this recipe; however, I don't think I'll be making it again.  It was very easy to make, just cut up the veggies and throw into a casserole dish.  I added some breadcrumbs to the top so that it wouldn't burn, however some of the veggies got pretty dark and there didn't seem to be enough liquid to make the veggies tender.</t>
  </si>
  <si>
    <t>Very, very nice. Light as a feather. Will absolutely make again.</t>
  </si>
  <si>
    <t>Excellent tasting coffee cake.  Loved the filling in the cake.  I do agree with the other reviewer that a 30 oz can of peaches could be used.  Thanks for posting this recipe.</t>
  </si>
  <si>
    <t>Unbelievable !  I've used this method many times since reading about it here and have even taught my 13 yr. old son how easy it is to make his favorite meal.
Thank you Margaret !</t>
  </si>
  <si>
    <t xml:space="preserve">I made this by hand, and while it was sticky, I had no major problems with it. My family loved it, we did think it was slightly sweet, so will try reducing the honey next time. </t>
  </si>
  <si>
    <t>this was a great smoothie recipe.</t>
  </si>
  <si>
    <t>Came in handy!  Thanks for sharing!!!!  I'll always do this since I don't like to drink buttermilk and hate to use a little for a recipe and then throw the rest out.  Now I can make just the amount I need ;)</t>
  </si>
  <si>
    <t>2004-04-02</t>
  </si>
  <si>
    <t>I'm impressed with the crisp coating and how they fry up without sticking--even when using minimal oil for the "skinny" version.  This recipe has a perfect balance among the ingredients.  Quick, easy, and very tasty.</t>
  </si>
  <si>
    <t>I made these the night before. They worked GREAT! But I found that I only had one package of crescent rolls. So I used Pillsbury Grands instead! Cut um into thirds and did the same as the crescents. Worked just fine. Love the recipe!</t>
  </si>
  <si>
    <t>2013-03-31</t>
  </si>
  <si>
    <t>I made two additions to the recipe I added a ham hock since I had purchased it for the collard greens and a sprinkling of dried red pepper.  I was not sure about the brown sugar and thought it made the broth a bit sweet.  I cooked it long and slow until the flavors melded and the greens were tender.  This was perfect and I will definitely make it again.</t>
  </si>
  <si>
    <t>We really enjoyed this easy to make dish.  I've always loved bacon in my green beans, and really appreciated the crispiness of adding it at the end of the cook time.  Thanks for sharing! Made for the Herbaceous Curvaceous Honeys, ZWT8.</t>
  </si>
  <si>
    <t>2006-09-10</t>
  </si>
  <si>
    <t xml:space="preserve">Very nice.  I made 2 versions of this drink, the second time round with pineapple juice and, I just admit, I liked the pineapple version better as I thought it was better-suited to the gingery flavour.  </t>
  </si>
  <si>
    <t>Shouldn't corn soup have corn in it?</t>
  </si>
  <si>
    <t>I did it as is, and it came out good, maybe coz when I microwaved the brown sugar, I melted it but not to the point of being too smooth and syrupy.  In fact, I didn't stir it after 30 secs, only after a full minute.  It tastes like Reese's but with nuts. Thanks.</t>
  </si>
  <si>
    <t>My wife&amp;#039;s favorite thing to eat is Olive Garden&amp;#039;s Chicken Fettucine Alfredo and this was a huge success!  We both loved It!</t>
  </si>
  <si>
    <t>Thank you so much for posting this terrific recipe. It truly is perfect pasta. This is the only method I use to cook pasta now. I have always cooked hard-boiled eggs using this method, adding salt to the water to make the eggs easier to peel (tip from a friend), and let them stand for 20 minutes to make sure they are done because I use large eggs. Wow, I cooked rice for making cabbage rolls with this method and it worked terrific! I measured 2 cups long grain raw rice (kind you usually cook 15 minutes), with 1 teaspoon salt, and 1 Tablespoon butter in a saucepan. Then I added 4 cups cold water, stirred, and brought it to a boil. Stirred again; covered with a tight-fitting lid. Removed from heat and allowed it to stand for 20 minutes. Uncovered it and allowed it to stand for five minutes. Fluffed it with a fork and placed it in a large mixing bowl with rest of cabbage roll ingredients. Terrific.</t>
  </si>
  <si>
    <t>I admit I made these with vegan cream cheese and vegan pepperoni, but they just had a dull &amp; squishy taste &amp; texture. Usually those two vegan substitutes work well for me, but this didn't suit my tastes. Perhaps a little marinara or olives or something a little more salty &amp; spicy. They came together quickly and easily with little mess in the kitchen.</t>
  </si>
  <si>
    <t>2006-05-27</t>
  </si>
  <si>
    <t xml:space="preserve">This worked like a charm!  I used this on zucchini, cheese stuffed squash blossoms,and carrots.  My very picky 3 y/o DS really enjoyed it...and ate his vegetables.  </t>
  </si>
  <si>
    <t>Turned out wonderful, seems you got the technique down pat. Thanks for posting.</t>
  </si>
  <si>
    <t>I've read about this recipe on various blogs through the years, but never had a reason to try it.  Now, with my ever-decreasing grocery budget and the ever-increasing price of food, I finally had to try it.  My meat-loving husband loved it!!!!&lt;br/&gt;&lt;br/&gt;Made exactly as written.&lt;br/&gt;&lt;br/&gt;Thanks for another winner to add to the quickly-growing rotation of meatless meals.</t>
  </si>
  <si>
    <t>2004-11-18</t>
  </si>
  <si>
    <t xml:space="preserve">Have made these many times over the last 20 years. Excellent candy and makes a lot!  I found that freezing the balls before dipping is helpful. 
</t>
  </si>
  <si>
    <t>I love the sweetness and the tanginess of the lime in these. I did use the whole lime. Had for breakfast tucked inside delish delicate recipe #252666. Thanks!</t>
  </si>
  <si>
    <t>This was a very good recipe.  I used a spiral cut ham and the paste didn't stick to the ham that well.  On the plus side of that the drippings made a great gravy!</t>
  </si>
  <si>
    <t>Not bad. I'm a college student without a range oven, but my toaster oven worked perfectly. Personally it was a little too ketchupy to me. When I make it again I think i'll add some bell peppers and green onions to it.</t>
  </si>
  <si>
    <t>3 stars for flavour; i would've liked more spice with less lemon aftertaste, 1 star for ease.
I did mine in an 8inch circle pan for 15 min.</t>
  </si>
  <si>
    <t>Great recipe, this one is a keeper.</t>
  </si>
  <si>
    <t>I scaled this back to 3 serves and the DM, DS and myself thoroughly enjoyed, the was just a little bit left over which DM has claimed for her lunchtime sandwich tomorrow.  I did add red and green cabbage otherwise made as written and used mayo as I don't like coleslaw dressings.  Thank you **Mandy**, made for Edition 6 - Make My Recipe - a game of tag.</t>
  </si>
  <si>
    <t>Thanks alot for this recipe my family loved it, I used 2 lbs ground beef and doubled everything else and used onion soup mix. It was really good and it made alot so we can eat leftovers thank you!!!</t>
  </si>
  <si>
    <t>2015-10-20</t>
  </si>
  <si>
    <t>Excellent! I wasn&amp;#039;t sure about how thick it turned out, we&amp;#039;ve always had soupy chili, but this recipe was delicious over brown rice. I wasn&amp;#039;t looking to detox, so I added a little cheese on top. : ) Thanks for sharing this keeper recipe.</t>
  </si>
  <si>
    <t>We Loved It!! Even though it didn't taste exactly like mom's (what recipe does?) , this was wonderful. I cut the recipe in half since I only had 2 small kohlrabi but otherwise followed exactly. Will make again and again. Thank you for posting this!</t>
  </si>
  <si>
    <t>2008-08-27</t>
  </si>
  <si>
    <t>These were a big hit in my house! My sons love brownies so I made some for them today to have when they came home from their first day of school. They raved about these. They are moist and oh so rich and chocolaty. They couldn't be easier to make either. Thanks for sharing.</t>
  </si>
  <si>
    <t>This was very good.  I followed the recipe exactly.  My family really loved this. Made for Photo Tag 07</t>
  </si>
  <si>
    <t>This was very good. I didn't have whole garlic or marjaram. It has been a few weeks since I made this so I can't remember what I used to substitute. I segregated the veggies on the baking tray because I was worried about picky DH. He liked the cauliflower and I LOVED what roasting does for the fennel. I think I will make this every time I get fennel in my "bountiful basket"</t>
  </si>
  <si>
    <t>2007-02-08</t>
  </si>
  <si>
    <t>I love how versitle this recipe is. I used 1/2 cream cheese and 1/2 peanut butter for my middles -they were a little softer set but that is ok because they are fine in the fridge- and real white chocolate for the coating (mixed with a tsp of canola oil which makes the chocolate smooth/easy to dip and gives a great shine). I then drizzled with melted peanut butter chips. YUMMY! My kids want me to dip them in peanut butter chips next time which I will try too!
I used a candy dipping utensil (looks like a big loop with a handle) and mine came out very professional looking. Of course they got eaten so fast it didn't matter anyway lol.
Worth noting, double stuff do not work very well for these centers, too much cream. You can get away with it but it will be really gooey inside.</t>
  </si>
  <si>
    <t>2007-03-19</t>
  </si>
  <si>
    <t>Not quite sure on this one.  First with the round steak I found the meat tough. Not sure if that is due to the recipe or not. Second, sauce was runny, I think you need to thicken it up a little so it will coat the meat and veggies.</t>
  </si>
  <si>
    <t>Great soup VickyJ! We did add some garlic and a little more S&amp;P and left some of the veggies whole, thinking we needed some chunks in there, but it really wasn't necessary. The soup is so smooth and satisfying as is that the DH requested I make a big batch so he could heat some up in the morning to take in his "to-go" mug. We really enjoyed it.</t>
  </si>
  <si>
    <t>I'm sending a smoke signal because I don't know how to tweet:  High forks!  Made for Everyday Is A Holiday.</t>
  </si>
  <si>
    <t>This is great. My Family doesn't like a lot of food but they loved this</t>
  </si>
  <si>
    <t>2017-03-17</t>
  </si>
  <si>
    <t>Great recipe! It tastes like the old style ricotta my grandma bought in our Italian neighborhood years ago. I added a bit more salt, but that's just a matter of taste.</t>
  </si>
  <si>
    <t>I think that there were a few snags in my prep. bread was dense and not "fluffy" oh well, guess it's back to the drawing board for me!</t>
  </si>
  <si>
    <t>FANTASTIC! I did make a few changes, upped the sugar to 1/2 cup, added a drizzle of sesame oil, and a bit of soy sauce to taste. Also added the seasoning packet to the dressing. This was a HUGE hit at out neighborhood BBQ, and everyone wanted the recipe! Thanks for sharing!!</t>
  </si>
  <si>
    <t>Wow, this produced such a flavorful beef roast.  The smell wafting through our house while it was roasting was a sure sign we all were going to like it, too.  I used a beef shoulder roast (it was all the store had), and it was fantastic.  I can't wait to try this with a nice, juicy beef rib roast.  The combination of spices used for the rub is positively fantastic.  Thanks vosmom2.</t>
  </si>
  <si>
    <t>Have been asked multiple time to make this because it is so delicious.</t>
  </si>
  <si>
    <t>2014-09-11</t>
  </si>
  <si>
    <t>Great chowder. I used Dungeness crab, and re-hydrated some chanterelles and shiitakes and used part of the soaking liquid for part of the broth which added lots of flavor. This was a simple and tasty chowder. Thanks Linky for a nice winner. Made for Culinary Quest 2014.</t>
  </si>
  <si>
    <t>I marinated dino ribs in this for a day and a half, then roasted them in the oven for about 2.5 hours as we don't have a grill.  We pulled the meat off and wrapped it in lettuce leaves with condiments.  Very good.</t>
  </si>
  <si>
    <t>These were good, but not fantastic--just my personal taste preference.  I would like to try some different variations on the marinade flavoring.  Thickening it made it stick nicely to the strips.  It was very easy to make.  It took 20-25 minutes of resting in the oven for the strips to crisp up, but they did crisp to a nice fish-stick-like texture.</t>
  </si>
  <si>
    <t>these were easy and perfect. i was very proud of myself w/my first noodle making experience -because of your recipe :)-THANKS!!</t>
  </si>
  <si>
    <t>OMG - This was great!  A fancy recipe, but really not that hard to prepare.   I had a meeting that ended after 5, went to the store, back by 5:30, done eating by 7:45.  I had 2 #'s of shrimp, so I doubled the filling.  I really did not have to completely double the rest of the ingredients for the filling.  It would have been good with a little less ricotta and more shrimp.  I bought the little squares of wonton wrappers and could not fit much filling in each one.   I started with raw shrimp, sauteed it in butter and olive oil with minced garlic and a little salt, plus dried chives from Penzey's.  Cooked until just opaque -  I could not help eating it just like that, but I did pulse, what we did not eat, in the food processer, and mixed with the other ingredients.  I made the sauce as directed and did serve with the fresh basil and parmesan.  We all loved it!!  Thank you!</t>
  </si>
  <si>
    <t>2018-04-15</t>
  </si>
  <si>
    <t>I made this for a church function and it turned out really good. The only changes I made were that I put some of the potatoes in the blender and used a little less salt. Some of the reviews complained about runny or too salty but that was definitely not my result. It was thick and chunky and flavorful. Thanks for sharing this.</t>
  </si>
  <si>
    <t>Very good even though I skiped the bacon. We also used basil instead of Italian Seasoning. Thanks for sharing!</t>
  </si>
  <si>
    <t>Charlotte thank you for sharing this memorable cabbage salad.  The folks at my house were kind of leery because the cabbage wasn't cooked, after they tasted it, they all agreed that they loved it, cooked or not.  So much flavor and the textures were perfect.  Loved everything about this dish, made exactly as written and wouldn't change a thing. I will be making this often.  Made for the Fearless Red Dragons - ZWT8 -  Family Picks Round</t>
  </si>
  <si>
    <t>2003-05-06</t>
  </si>
  <si>
    <t>Absolutely SOUPER supper!!another keeper Bergy. Wonderful taste and lots of taste. I used the dried cranberries, first time I've tried them, they add a wonderful sweetness to the dish as does the sage.Almost a taste of Christmas. The chicken was very moist, we loved the cranberry/orange taste.
Thanks for sharing another great taste!!</t>
  </si>
  <si>
    <t>Made with sour cream instead of yogurt, sauteed my mushrooms with a little bit of garlic, and added some crumbled Queso Fresco to the enchiladas before rolling.   They were quite delicious that way, and no leftovers.   Will make again!</t>
  </si>
  <si>
    <t>This is a great family dinner recipe!  The different cheeses really made it a unique take on the traditional mac and cheese recipe.  It was nice to have some fresh greens hidden in there too!  Delicious!</t>
  </si>
  <si>
    <t>2010-09-09</t>
  </si>
  <si>
    <t>mmm this recipe is very good!!. It was really fluffy and nice.. I ate the hole batch hehe. But I found they were too fat and to cook right through the outside would have to burn, but still i manged that and they turned out very nice. Myself being only fourteen, cooked the nice and simple recipe nad it was DELICIOUS!! :)</t>
  </si>
  <si>
    <t>2016-12-11</t>
  </si>
  <si>
    <t>Made this today an I must say is probably the best chilli I have ever made</t>
  </si>
  <si>
    <t>This was so good. I reall yloved this one. For the basil I used dried variety because I already had that on hand.</t>
  </si>
  <si>
    <t>These potatoes were very good but I would use unsalted butter next time, they were too salty, and normally that doesn't bother us.</t>
  </si>
  <si>
    <t>2003-07-09</t>
  </si>
  <si>
    <t>This peach bread is awe-some!!! A welcome change from boring banana-nut bread. The loaf was moist and had a delicate rum flavor. I used fresh peaches and left out the almonds. The peach flavor was stronger the second day. My family was impressed and this is good with your morning cup of coffee. Thanks Nurse Di.</t>
  </si>
  <si>
    <t>These were really good. Madethem in the middle of the night when I couldn't sleep. When the girls woke up this morning they were suprised and couldn't wait to take them in their lunch.</t>
  </si>
  <si>
    <t>This is the most AMAZING Macaroni and Cheese I have ever had.   I have been to Fleming's and it truly mirrors their recipe.   This is an "adult" version of a child hood favorite!  Thank you, this has become a classic for our Holiday's! :)</t>
  </si>
  <si>
    <t>2011-03-11</t>
  </si>
  <si>
    <t>LOVE HER!!! I'm not big into chocolate chip pancakes, but this recipe has thousands of variations. I've been using the carbmaster yogurt in flavors. So far I think the lemon is my favorite topped with sugar free syrup. MMMM I also like the vanilla chai with cinnamon and fat free whipped topping. You've got to love a 120 calorie pancake. This calorie counter is off. Thanks for posting it!!!</t>
  </si>
  <si>
    <t>2007-05-06</t>
  </si>
  <si>
    <t>These were *the hit* of my tea party for my two young nieces. [ages 5 and 9]. They were totally impressed! I added a 1 1/2 t. of Penzky's Chip &amp; Dip seasoning to the cream cheese. Then I scraped the mixture into a zippy bag, snipped off the corner and filled up the penguin tummies...worked like a charm. I will definately be making this the next time I have an adult party. I'm sure they'll be well recieved there as well. Thanks Kellie for such a cute and tasty idea.</t>
  </si>
  <si>
    <t>2005-02-01</t>
  </si>
  <si>
    <t>Very good recipe, but we found it just a tad bland, so next time I will jazz it up with perhaps some little green onions.  Toodles is right, the leftovers are great!</t>
  </si>
  <si>
    <t>2007-04-10</t>
  </si>
  <si>
    <t>This was so easy and delicious!  I used mozerella cheese and parmesian to top.  I love this recipe because it's healthy, hearty and makes great left-overs!  Thanks ladypit!</t>
  </si>
  <si>
    <t>This is breakfast decadence!! YUM!!</t>
  </si>
  <si>
    <t>I come from Brazil and there we also use a lot of "dulce de leche" or "doce de leite" as we call it there, and what we do is we  boil the can of condensend milk in a presure cooker. It is safer than to do on a normal pan. The presure rising from the liquid inside the can is counter balaced by the presure of the water boiling inside the pan  and you have no risk of it exploding. I think it's something to do with Fisic's Law.</t>
  </si>
  <si>
    <t>I made this for our Thanksgiving dinner yesterday and it is excellent- by far the best scalloped corn / corn casserole I&amp;#039;ve made to date! I wanted a non- cornbread dish ( because of the cornbread and sausage dressing I always make ) and this is it. I used an English muffin type white bread and a combination of half red and half green bell peppers. The end result was light and had a great corn taste- almost a souffle type texture. Thanks for posting this- its definitely going in the &amp;quot;keeper&amp;quot; file!</t>
  </si>
  <si>
    <t>We have to make two of these at a time so every body can enjoy it!  Fantastic easy recipe!</t>
  </si>
  <si>
    <t>I didn't have any leftover mashed potatoes, so quickly sauteed a baby red potato, then added rest. Yummy, topped with ketchup, loved the lemon in it. Thanks!</t>
  </si>
  <si>
    <t>2003-03-10</t>
  </si>
  <si>
    <t>This was great!  I will make this again for sure, and soon!  I added some garlic powder to the seasoned bread crumbs as recommended and it was fantastic!  It was easy to make too which makes it even better.</t>
  </si>
  <si>
    <t>Amazing if you're looking for a much healthier alternative to the sweet high calorie ones found in stores. I made half the recipe and I substituted a quarter of the sugar and replaced it with flour to make it less sweet and my mom loved them! She couldn't stop eating them!</t>
  </si>
  <si>
    <t>OMG!  OMG!!!!!  I have been searching the internet HIGH and LOW searching for THIS Potato salad recipe!!!  Although, I've never had this in the Bavarian area of Germany - I have had it in the Rhein (Frankfurt aM) area - and when I cried and begged for the recipe - I got a "a little of egg, a little onion, a little pickle", yeah, yeah, I get it.  No one wants to tell me their secret recipe so they only state the obvious ingredients then make me go home and experiement to try to duplicated it.  THANK YOU THANK YOU THANK YOU for posting this Debber!  This is darn close to the recipe I was attempting to get from friends in Germany. (The only reason this tastes different is the Mayonnaise we get here in the USA tastes different from the one in Europe.  But sometimes you can find European mayonnaise and shops that sell European foods.  It comes in a tube - like toothpaste and is called "Thomy". It is a bright yellow and white tube and is in the refrigerated section when you can buy European butter and milk products)   Ha ha!  Won't they be surprised when I make the potato salad for our next get together.  I love this version so much, I don't even make the old, tradtional potato salad recipes anymore.  This is so much better.  Sometimes, I use conchicorns or gherkins instead of pickles or a mixture of all the above.  You Rock for posting this Debber!  To everone else: PLEASE MAKE THIS - This is to die for!!!!!!</t>
  </si>
  <si>
    <t>2008-06-25</t>
  </si>
  <si>
    <t>So good and  a really pretty presentation that anyone can do!  thanks for sharing.  Made for ZWT4.</t>
  </si>
  <si>
    <t>I'm sorry but we found this to be very bland, and didn't care for the lentil "mush".  It was better the next day as leftovers after adding salt &amp; more curry powder. I don't seem to be able to click the star rating but I would give it 3.</t>
  </si>
  <si>
    <t>Wow! This was excellent. Very easy, fast and delicious. I did reduce the sauce a bit as per another reviewer&amp;#039;s suggestion. I probably won&amp;#039;t do that again. Only because there was much less sauce! 
We will definitely be having this again soon.</t>
  </si>
  <si>
    <t>Is all the oil for dough? Is tablespoons for pans?</t>
  </si>
  <si>
    <t>CGM - Oh my goodness - what a perfect meal!  These are not your ordinary chicken finger.  The flavor that comes thru using the Bisquick and Parmesan cheese is fantastic.  I did not have tenderloins so I took boneless breasts and cut them into thick strips and then used Heart Healthy Low Fat Bisquick Mix and doubled this recipe!  Outstanding and a huge hit with the family!  Tagged in Potluck Tag.</t>
  </si>
  <si>
    <t>2018-03-01</t>
  </si>
  <si>
    <t>My friend and I make it in FACS class which is like a cooking clas?? And omg this was sooooo amazing??????</t>
  </si>
  <si>
    <t>I really, really wanted to like this since I always love Kittencal's recipes. I am sorry to say it was just OK.  I made this for a visiting relative and she said "This is lovely" (she's English so I think this means "so-so").  My husband was silent and did not have seconds.  I made as directed but did not put sauce on the bottom.  Even after 40 min. the bottoms of the rolls were not done.  We ate it anyway as all the sides were ready.  It's not that it tasted bad by any means, but with so much cheese, etc. it was hard to tell there was any chicken even though I used a bit more than called for.  On the other hand, our one year old grandaughter loved it...</t>
  </si>
  <si>
    <t>I made a couple changes.  Cheddar cheese for the soy and halved the recipe but otherwise as written.  I felt it needed something to spice it up.  It is very filling and healthy though and worth playing with.  I'll try it again and doctor the spices up a bit.</t>
  </si>
  <si>
    <t>Fantastic! I made these to go with our Champagne and they were perfect. Delish! They are easy to make and everyone loved them. What's not to love with pears and cheese?</t>
  </si>
  <si>
    <t>Texture was what you'd expect from a microwaved "baked" product.  Super easy to make.  I think that it needs some salt.  I might try it again with some salt to see if that makes it better.  Great idea, though.</t>
  </si>
  <si>
    <t>2002-11-03</t>
  </si>
  <si>
    <t>What a beautiful potato dish and just great for fall. I only used about 1 t. salt because my dad has to watch his salt intake. The cream sauce was rich and the parmesan cheese made a great topping. Thanks Karen.</t>
  </si>
  <si>
    <t>Very easy, made while I was doing other baking. I didn't worry too much about the amounts, just spread on as much as I felt I needed. I used half basil pesto and half sun-dried tomato pesto, equally delicious!
Lovely snacks,  thank you, Flower!</t>
  </si>
  <si>
    <t>2011-06-29</t>
  </si>
  <si>
    <t>Considering I'm a bread baking novice, these came out really well.  The only thing is, they are a bit salty, but definitely still edible...next time I would use only 1/2 the salt in the recipe.  Other than that, I look forward to making these again in hopes of improving even further!</t>
  </si>
  <si>
    <t>While it seems a shame sometimes to "fatten up" perfectly good fruit, this is a good way to do it.  The "original" recipe is just decadent, but I liked it (a little less "dessert-y" and more "salad-y") without the topping (left off the brown sugar and subbed some almonds just stirred in with the rest.) The kids gobble this up!</t>
  </si>
  <si>
    <t>Excellent cake, great flavours, moist light sponge. FANTASTIC!</t>
  </si>
  <si>
    <t>2016-11-06</t>
  </si>
  <si>
    <t>Made this for first time.. Just wondering, how do you get it to stay together? Mine was just like eating ground beef with pizza toppings. Is this how it is supposed to turn out ? Cooked on pizza pan as instructed. Tasted great anyway.</t>
  </si>
  <si>
    <t>This chicken recipe is very good! I marinated the chicken in it for most of the day. The resulting dish was moist and tender with great flavor. Made for Zaar World Tour 4.</t>
  </si>
  <si>
    <t>My parents bought me Jim Lee's Chinese cookbook for my 20th birthday in 1981, and I have made many of Jim Lee's recipes.  Unfortunately, I have misplaced the book which is why I'm looking at this online version.  This is an excellent recipe and the use of good quality steak makes it even better.  I have freaked out my friends by showing them a beautiful ribeye or porterhouse steak and telling them I was going to cut it up for a Chinese recipe, but everyone raves about this dish and it's a wonderful departure from a plain old grilled steak.  There are two critical omissions in this online recipe: (1) the steak should NOT be cut into thin strip, but instead into 1/4-inch thick strips - this allows one to control the degree of doneness and can yield medium or even medium-rare steak in the wok if cooked carefully; (2) the tablespoon of oil that is used in the marinade should be toasted sesame oil.  The extra salt is not needed.</t>
  </si>
  <si>
    <t>2004-03-27</t>
  </si>
  <si>
    <t>Definitely worth the 5 stars!  So easy and so tasty.  I used panko (Japanese) breadcrumbs and the shrimp came out nice and crisp.  We had these with french fries and cole slaw for a great dinner!  Thanks marie for a great recipe.</t>
  </si>
  <si>
    <t>easy to make, fantastic taste, whole family loved it, we used to smoked ham bones which gave a fantastic original flavour. If the soup is allowed to cool down overnight before adding the vegetables and the fats skimmed off before finishing the cooking it did not affect my blood sugar levels, for a diabetic important.</t>
  </si>
  <si>
    <t>2006-11-19</t>
  </si>
  <si>
    <t>This is the first time I've made pretzels, but gave it a go as I live in rural UK and it's impossible to buy fresh ones. These came out beautifully, I did mine with a mix of parmesan, crushed black pepper and sea salt and they were gobbled back in a day.</t>
  </si>
  <si>
    <t>What a lovely way to perk up pan fried potatoes!  I will be using this recipe again! Thanks Leslie!</t>
  </si>
  <si>
    <t>Mmmmmm - so yummy!   Makes 2 huge servings of sweet, creamy goodness.  I used skim milk, otherwise made just as specified.  Loved the caramel with just a hint of chocolate - went great with the coffee flavor.  Really enjoyed this drink - thanks for sharing the recipe!  Made for the Comfort Cafe Event, July 2009</t>
  </si>
  <si>
    <t>2006-12-23</t>
  </si>
  <si>
    <t>Fantastic and easy to make, earning raves from everyone at the table.  Thanks, homegirl!</t>
  </si>
  <si>
    <t>Everyone at dinner enjoyed this.  I had to use dried parsley. I needed extra olive oil in order to have enough to spread on all of the slices.</t>
  </si>
  <si>
    <t>Great recipe. I used it because I needed a butter/shortening recipe. 
Note*  I do not like lemon in desserts so I omitted the lemon and used 1 tsp vinegar and 1 tsp water in its place. Turned out wonderfully.</t>
  </si>
  <si>
    <t>Wow, this Pizza has everything - Greek Yogurt, Buffalo whatever is good for my family, Blue Cheese, Shrimp...can't get much better than this..my family adored!! I twittered it out it was so good. Thanks :) Will make again!! Fantastic! Makes a great meal but I would serve this as an appetizer too! Different, delicious, and interesting!</t>
  </si>
  <si>
    <t>Wow!  These were great!  I served them as a side to pepper steak, but, I could have made a meal out of these alone.  We topped them with a bit of sour cream when eating.  Next time I might try adding some cheese, too.  Thanks for a great recipe!</t>
  </si>
  <si>
    <t>Really great slaw. I omitted the mayo altogether and enjoyed this as a hot dog and hamburger topping.</t>
  </si>
  <si>
    <t>My daughter and I thought it was really good.</t>
  </si>
  <si>
    <t>2011-07-05</t>
  </si>
  <si>
    <t>My husband said twice - he'd eat this type of meal 3 times a week!  Yum  Yay!!!  I mostly followed the recipe - using a can of fire roasted tomatoes (I had no fresh) I used 4 large garlic cloves, a handful of fresh basil - chiffonade mixed with the arugula and then added a dash of lemon to the dish at the end.  Other than those changes, I followed the recipe - and will be keeping this on file and making it again!  Yum!  A nice fresh, mostly healthy dinner for a summer night!</t>
  </si>
  <si>
    <t>I guess I'm not a purist, because I made a few changes. We added sliced mushrooms to the veggies, and two of us had provolone cheese while two of us had white american. It was still fantastic, and very easy to put together.</t>
  </si>
  <si>
    <t>I have never eaten Moussaka before, but had tasted an beef &amp; eggplant dish at a potluck that inspired me to try this.  When I went to make it I realized I didn't have any ground beef in the freezer, so just used ground turkey.  Not sure if that made the difference, but my husband and I both found this dish very bland.  The consistency was great, but the overall flavour was disappointing.  Like I said, I don't know what true moussaka should taste like, but I won't be making this recipe again.</t>
  </si>
  <si>
    <t>This was really good, the pesto with watercress worked just great and a wonderful way of using my watercress surfeit. Personally I don't like walnuts and I used sunflower seeds instead.</t>
  </si>
  <si>
    <t>2007-12-21</t>
  </si>
  <si>
    <t>My dad used to make this for us when we were growing up... we called it "One-eyed Toast" and had great fun "poking" the "eye" LOL!  I use less butter and add a bit of olive oil to raise the cooking temp of the butter.  I also cook on med-low.  I think this helps with any sticking issues.  Sometimes, I add a sprinkling of garlic powder and onion powder.  Delish!</t>
  </si>
  <si>
    <t>Very similar to one going back to  my childhood days when puddings were very part of a meal - making this one of those recipes that make for memories. A five for the memories as well as being an excellent pudding, one I hope to make again soon. Perfect on a cool and rainy June evening. Other then using a touch more of the apricot jam  I made as posted with results that have this added to my family desserts cookbook.</t>
  </si>
  <si>
    <t>Made this last night for today's BBQ. Easy and wonderfully delicious</t>
  </si>
  <si>
    <t>This was nice but I think the cardamom was a little strong for my tastes &amp; I too would increase the cinnamon as a personal taste. I used Splenda to sweeten &amp; did enjoy this Arabian take on flavoured coffee. Thanks!</t>
  </si>
  <si>
    <t>This has a nice light taste to it which is rather subtle.  It is not a flavor that "pops" in your mouth, but leaves a nice lingering note.  I made this exactly as written, and served it cold.  It makes a delightful lunch to pack for work.  Thanks for posting.  Made for Spring PAC 2009.</t>
  </si>
  <si>
    <t>My potatoes and carrots shriveled up and the beef was very dry by the end of cooking. I'm looking to add some sort of sauce to this without adding calories. ??</t>
  </si>
  <si>
    <t>If I could describe this soup in three words or less, it would be:  vibrant, bright, flavorful.
What a great, great soup.  The only difference I made, because of my family's tastes, was substitute a couple of tablespoons of tomato paste for the tomatoes.  We also used one jalapeno.</t>
  </si>
  <si>
    <t>2018-01-21</t>
  </si>
  <si>
    <t>Made my own buttermilk using milk and apple cider vinegar. The best recipe i have ever made and excited to have leftovers for my kids for breakfasts this week!</t>
  </si>
  <si>
    <t>Yummy!  I used plain vodka.  The taste is so good.  It's not too sweet for me but too sweet for DH LOL  I loved it.  Thanks V.  Made for Bevy Tag.</t>
  </si>
  <si>
    <t>2003-07-15</t>
  </si>
  <si>
    <t>This was an excellent dish. My whole family loved it. I made one change to it and that was I added about 2Tbs of brown sugar when I added the pineapples and sauce. It gave it a great taste.</t>
  </si>
  <si>
    <t>Yum! Yum! Yum!! Easy to make, esp. when you use frozen pie crusts like I did. I made substitutions based on veggies I had on hand, and it was delicious. My family LOVED it and asked it be placed in our "rotation"! Thanks for sharing this delicious, easy recipe!</t>
  </si>
  <si>
    <t>Very good. If you like it a little spicier, add more cayenne pepper. We deep fried shrimp &amp; used this for the dip. I can't wait to make again. YUMMY!</t>
  </si>
  <si>
    <t>We used propane so it really didn't taste very grilled. We loved the flavor though and thought overall it was great. Next time, I'll try charcoal.</t>
  </si>
  <si>
    <t>2014-12-07</t>
  </si>
  <si>
    <t>Wow! This sauce is amazing, and the spring rolls are better than restaurant quality. If you like Chinese restaurant appetizers, Try this.</t>
  </si>
  <si>
    <t>I made this quiche w/ homemade cinnamon rolls and my guests said I was spoiling them.   This was perfect as it, wouldn't change a thing.  Thanks!</t>
  </si>
  <si>
    <t>A great quick dinner! Thanks!</t>
  </si>
  <si>
    <t>Very nice recipe!  We are lovers of garlic, so this appealed to me right away.I didn't use my mortar &amp; pestle, instead I ran the garlic through my garlic press, then added the rest of the ingredients.  I only added a touch of salt to the sauce, instead salting the meat before cooking.  I loved that this sauce is a last minute kind of thing, since it made it much easier for a weeknight barbeque.  I used one rib eye and 2 small lamb chops, as I love lamb, but DH isn't a fan.  Thanks for a great recipe!  Made for ZWT5 by one of the Cooks with Dirty Faces.</t>
  </si>
  <si>
    <t>2014-02-02</t>
  </si>
  <si>
    <t>It had an almost vinegary taste.  I think it was form the tamarind concentrate.  Both my boyfriend and I were disappointed.</t>
  </si>
  <si>
    <t>2014-01-05</t>
  </si>
  <si>
    <t>Most amazing cocktail ever. I made up a huge batch and froze it in bags so i could bring it out of the freezer straight to the punch bowl and it keeps cold that way without being watered down. the first  time i made this I had a  hard time finding passion fruit so when i did get some i froze that in 1/4 cup bags so i had it on hand. when i bring the punch out of the freezer I add lemonade to taste and halved grapes. I just made a huge batch and have 4 X 1 litre bags freezing now and one in the fridge. I can&amp;#039;t believe how much my husband loves it and at christmas time 10 litres of it went before anyone started on the wine.</t>
  </si>
  <si>
    <t>These are very good.  The only thing I did differently was to decrease the whipping cream to 1 tbsp. for the frosting.  Will definitely make again!</t>
  </si>
  <si>
    <t>Yummy dinner. As others have already noted, these are pretty wet to deal with without chilling them first. I also used beet broth rather than water for simmering. Simple and good. Thanks for sharing PanNan. Made for ZWT9.</t>
  </si>
  <si>
    <t>I was so excited about this recipe but found that I don't like cinnamon in my brownines.  My friend loved them and I was glad.  Thank you for posting.</t>
  </si>
  <si>
    <t>This really is the best pumpkin pie!  I had never made pumpkin pie before, so I was a little scared about how it would turn out, but it made me look like a pro! ;)  The recipe was very easy to follow and EVERYBODY loved it. I will use this recipe from now on.  Thank you!</t>
  </si>
  <si>
    <t>2006-09-19</t>
  </si>
  <si>
    <t xml:space="preserve">easy and delicious.  goes together quickly with ingredients I always have on hand.
thanks-
</t>
  </si>
  <si>
    <t>Just wonderful! This was very crispy and delicious. My family loved it. I used the cornflake crumbs that come already crushed in a box and they worked great.</t>
  </si>
  <si>
    <t>2013-01-11</t>
  </si>
  <si>
    <t>I really liked this recipe, it is a great idea and very healthy. I think many different grains could be used this way as substitutes, I used semolina in place of barley (because I had run out of it) and next time I want to try some burghul as well. I boiled it with 1 cup of milk instead of water and added abit of extra water later when it needed some more liquid, I also added cinamon and rosewater while cooking (cardamom would be good also). I kept mixing it with a beater to avoid lumps.</t>
  </si>
  <si>
    <t>2009-01-22</t>
  </si>
  <si>
    <t>I have wanted to try maque choux for at least 20 years when I first saw a recipe for it on USENET.  We froze some Illini super sweet corn last summer and I thought, it's now or never ;-)  I wanted to make this a main course meal, so I diced 1 pound of andouille and browned that off in a skillet first and removed the browned sausage with a slotted spoon so I could saute the other ingredients in the rendered fat.  Toward the end, I added a 14 ounce can of fire roasted tomatoes and the reserved andouille (to warm back through) and 3/4 cup sliced scallion.  Did not need to add any black pepper or cayenne because of the heat from the andouille.  My partner (usually risk averse to spicy) had 3 helpings!  Thanks for this wonderful recipe!</t>
  </si>
  <si>
    <t>A great recipe but more like a soup....I'm going to add a can of black beans any maybe some corn . I used some of my homemade tomatillo salsa and some store bought salsa. Great flavors and also planning to try with the extra  cheese, and sour cream</t>
  </si>
  <si>
    <t>2015-10-23</t>
  </si>
  <si>
    <t>This would be really good if it weren&amp;#039;t so salty!  Oh, my goodness.  I didn&amp;#039;t even use as much salt as the recipe called for.  Maybe the au jus mix had a lot of salt, as well.</t>
  </si>
  <si>
    <t>2007-01-07</t>
  </si>
  <si>
    <t>My whole family loved this recipe.  Instead of using butter milk I used coconut milk instead, and served it with jasmine rice that had been cooked with some of the coconut milk.  It was easy and awesome.  I can't wait to try it again.</t>
  </si>
  <si>
    <t>This recipe is hearty, full-bodied and delicious; I would recommend it to anyone!  I returned from a  successful elk hunt with more meat than I knew what to do with, so I had a big dinner party.  I quadrupled the recipe, eliminated the potatoes from the bourguignon and added mushrooms separately sauteed (in butter and olive oil) and pearl onions separately braised (in olive oil and beef stock).  I introduced the mushrooms and pearl onions for the last 30 mins the meat stewed.    &lt;br/&gt;&lt;br/&gt;I served the bourguignon with roasted potatoes, fresh homemade rosemary bread, sauteed green beans and a salad. Everyone loved the meal, even the usually picky eaters.  My only regret is I didn't make more so I could have leftovers.&lt;br/&gt;&lt;br/&gt;Two suggestions, put your herbs in a cheesecloth (or a coffee filter) and give yourself more prep time than 45 mins (I had 3 hours of prep time given the portions I was dealing with.&lt;br/&gt;&lt;br/&gt;Enjoy!</t>
  </si>
  <si>
    <t>These were very good.   Although pork chops are not my favorite, I make them for variety in our monthly meals (plus, I can find good sales on them).   These were juicy.   I did put the chops in the oven for an additional 12 minutes at 350 to continue cooking after cooking them on the stove top.   Will definately make them again.</t>
  </si>
  <si>
    <t>This is such a wonderful drink I must say the only thing i do not use is the Pine nut and only use walnuts but great for a nice winter drink....:)</t>
  </si>
  <si>
    <t>2003-11-04</t>
  </si>
  <si>
    <t>Too spicy for me as an alone drink, but it's absolutely great when added to tea (about 4tablespoons per cup).</t>
  </si>
  <si>
    <t>2002-12-19</t>
  </si>
  <si>
    <t>Oh My Gosh, Karen these cookies are SOOoooo good. My DH helped make them, putting the chocolate &amp; coconut on them, they are delicious and so easy to make. these will be a regular at our house. Thanks for such a good recipe.</t>
  </si>
  <si>
    <t>OK Sue, so I'm all about the "layering" to make any kind of perfect sandwich~~so you had me sold on that!  Delicious!  I wanted to use sauerkraut with caraway seeds, but couldn't find it, and my DH forgot to get it, but that would be the final touch to perfection.  I used both pastrami &amp; lean corned beef as the lean corned beef was $12 a lb.  Thanks for posting.  This is a splurge meal that I'll use once a month!</t>
  </si>
  <si>
    <t>Yummy comfort food! I altered it a little for our taste, using leaner beef and fat-free sour cream, adding paprika and mushrooms, and skipping the bouillion (too salty!). It still needs something--I'm not sure what yet. But it's very good, comforting, hot, and filling. Thanks, Jac the House-Daughter!</t>
  </si>
  <si>
    <t>Excellent! 
I'd made it with the intention of taking some hotbeef sandwiches for lunch next week. There were no left-overs so that plan's out!
I used a really lean roast and was worried about it lacking flavor but that wasn't the case. This tasted great with dinner rolls. I too chopped vegetables into it in the last few hours.</t>
  </si>
  <si>
    <t>Made this for a get together with 2 other families and everyone loved it!  I left out the pecans because one of the kids is allergic so I added a couple Tbs more of the oats to make up for the missing crust.  Made for All You Can Cook Buffet.</t>
  </si>
  <si>
    <t>This was a really great recipe for greens! Great seasoning and technique. I Halved the recipe and used one "bunch" and they turned out great! Thanks for this recipe that will be used often.:)</t>
  </si>
  <si>
    <t>I just love roasted cauliflower and this was a great recipe! I'm sorry to say I could not get fennel, but will try it when I can find it! Thanks for a yummy recipe! Made for PRMR</t>
  </si>
  <si>
    <t>No one makes Hungarian food without PAPRIKA!!  My whole Mom's side is full Hungarian, and there is no ham in their recipe, and I could go on and on.  Only looked b/c I lost my Mom's recipe.</t>
  </si>
  <si>
    <t>2010-09-21</t>
  </si>
  <si>
    <t>I made as stated except I didn't add the 2nd 1/3 cup of parsley. Just super easy to put together and a nice NEW alternative to burger or meat balls, sort of in between. I served with Lemon Basmati rice and a Greek Salad. Thanks for sharing.</t>
  </si>
  <si>
    <t>Perfect Scallops!
 I made this recipoe exactly as written.
These came out light and hot. The lemon added while they rest in pan is the perfect touch. 
I will be keeping this recipe and using it very often. Thank You!</t>
  </si>
  <si>
    <t>Excellent!!  I made this as our main course and we loved it.  Leftovers were also great the next day.</t>
  </si>
  <si>
    <t>This was thoroughly enjoyable and a great way to eat a healthy array of vegies. I halved the recipe and pureed it and served it sprinkled with smoky paprika and chopped parsley - great colour and great taste !!</t>
  </si>
  <si>
    <t>I had a  3 lb. roast that I cut into 2" inch chunks and I covered the chunks with flour and salt and pepper. Then I browned in the pressure cooker. I literally dumped all of the other ingredients on top of the meat chunks. I pressure cooked at 15 lbs pressure for 20 minutes. Let it cool down for about 10 minutes and carefully let the pressure off in increments. This is a "jewel" of a recipe. I will prepare again and again. I think I will add shredded carrots on top of the rest ingredients next time.
Great on noodles, rice, potatoes or toast. I am using my pressure cooker quite a bit, both of my ovens went out at the same time!</t>
  </si>
  <si>
    <t>I had a Pike's Peak Roast, a cut I had never done before and chose to make it this way because I thought the cut would benefit from a slow roast.  Well the good news was that I loved this and thought it was fabulous especially served on rolls with a slice of provolone cheese.  The bad news was that I was the only person in my family that felt that way.  :-(
I used a commercial dried tomato balsamic vinaigrette and it was simply smashing.
I may try this again with the family; sometimes things just grow on them.  I also might try serving it over rice or noodles because the sauce this stuff lives in is unbelievably good.
Thanks, Karen, for sharing this tasty idea.</t>
  </si>
  <si>
    <t>2016-01-14</t>
  </si>
  <si>
    <t>This recipe is really good I am used to making cubed steak in the oven but this way is even better and I will keep making it this way</t>
  </si>
  <si>
    <t>I have real success with lo-carb dieting, and seasoned Pecans work very well, so I search non-stop for crunchy snacks that fit. I tried this recipe and it ended up being great - after I added more heat. 
I like spice and as written there wasn't enough for me. So once the pecans were out of the oven I added a combination of cayenne and salt. WOW this is spicy and satisfying! I'm make it again and again.</t>
  </si>
  <si>
    <t>I make this all the time. Great breakfast dish!</t>
  </si>
  <si>
    <t>OUTSTANDING Janet! Wow, talk about a flavor explosion in every bite. I was heavy handed on the spices (especially the curry), and I did use buttermilk in place of the yogurt. I was extremely pleased with the results. Thanks so much for sharing this wonderful recipe- Nick's Mom</t>
  </si>
  <si>
    <t>I recently found a really old canning/preserving cookbook at the local library that had a very similar recipe to this one.  The only difference was that it called for 2c wine and no water and 3c sugar.  This was the first time I had used Certo and was pleased with the results.  This jelly set up very fast and was the fastest jelly I've yet to make 5minutes until canning! I highly recommend having everything prepared and ready before you add the Certo.  It took a while for the mixture to clear up but once in the jars for about 5-10 minutes it became crystal clear and very pretty.  I am planning on using this as Christmas gifts.  There was a little extra left over for me but it made 4 half pints.  I think it would taste marvelous as a spoonful in the center of a peach sprinkled with brown sugar and baked until the peach is warmed thru (maybe also on top of a grapefruit, orange, apple or pear).  Thanks for posting this recipe!</t>
  </si>
  <si>
    <t>This was absolutely delicious. So tender and juicy. I didn't have golden mushroom soup at the time so I just put in one can regular mushroom soup. More than enough gravy. My pork loin roast was only 1 1/2 lbs because we are only 2 people so 1 can of soup was plenty. But I was surprised at how tender and fall apart this was. Next time I would cut back on the chili powder though.  DD said it was a bit too hot for her liking.  I found it delicious. Put the gravy on the stove with some cornstarch to thicken it up. Yummy. I didn't find it too salty at all maybe because I only used one can of soup, not sure.  Thank you so much Mark for posting.</t>
  </si>
  <si>
    <t>This is a delicious punch.  I made this as per recipe but forgot to put in the floating raspberries.  We did not use the dry ice.  I made this for my bunko group of 12 ladies. It was loved by all. Made for Holiday Tag.</t>
  </si>
  <si>
    <t>I liked this! My family, not so much. I used chicken thighs,  a briskly tart Granny Smith apple and real apple cider. I thought the onion, apple and herbs came together well making a pleasantly flavored sauce. I spooned the excess over rice. This one suits my palate. Thanks for posting.</t>
  </si>
  <si>
    <t>So good and easy!  I don't have a canner, so, I just made this and dumped in a quart jar to keep in the fridge-I don't think it will last long enough to go bad!(=  I don't have a double broiler, but I just use a big sauce pan on top of a smaller pan and it always works great.  Thanks for a great recipe, Di!</t>
  </si>
  <si>
    <t>I made this last night. The recipe wasn't clear on how the pasta should be cooked and since I like my noodle al dente I prepared them that was. I thought overall it was okay. I may make this again tweaking certain things here and there to see if I like it more.</t>
  </si>
  <si>
    <t>We absolutly love fixing asparagus this way!  The baking keeps it crisp, not soggy and mushy the way boiling does!  I did try it with Hoisen sauce intsead of the soy sauce, and that was great too!  (the hoisen sauce is thicker, and it clings a little more to the asparagus this way as well!)</t>
  </si>
  <si>
    <t>My German BF and I made this together it was Amazing! We found some PHILADELPHIA Cooking Creme and he says it is just the same as the creme fraiche :) we used 2 packages.</t>
  </si>
  <si>
    <t xml:space="preserve">This dip is awesome!  I took it to a get-together with friends and they inhaled it. (I should have doubled the recipe).  We absolutely loved the combinations of ingredients.  WOW, Secret, thank you for sharing.  </t>
  </si>
  <si>
    <t>Thanks! I added 1t salt   1/2 t black pepper at the end. My cousins added hot sauce.</t>
  </si>
  <si>
    <t>2015-05-09</t>
  </si>
  <si>
    <t>I really love it . It&amp;#039;s the best recipe.</t>
  </si>
  <si>
    <t>These are excellent!  I added a little bit of garlic to both the sauce and the chicken mixture. I also "steamed" the corn shells by putting 6 at a time in the microwave with 1/2 cup of water and heated them for 1 minute on high.</t>
  </si>
  <si>
    <t>I made a small bowl just for me as I'm the only one to dip my eggrolls.  I loved the taste.  Thanks lazyme :)  Made for all you can cook buffet</t>
  </si>
  <si>
    <t>I wanted to try a different marinade than what we usually use so I tried this one. I used Jack Daniels whiskey, about 1/4 cup soy sauce and macadamia nut honey. It was tasty! Thanks for something different!</t>
  </si>
  <si>
    <t>2010-02-21</t>
  </si>
  <si>
    <t>This is so simple and tastes great.  My husband absolutely loved it and was suprised when I told him how easy it was.  I used orange roughy.  When I tried to flip it over the crust came off so I didn't flip it and it turned out fine.</t>
  </si>
  <si>
    <t>2002-02-11</t>
  </si>
  <si>
    <t>This was my first time making rutabagas.  Turns out I love them.  I misread the recipe and didn't chop the apples as finely as I should, they were a bit chunky, but it didn't matter because this tasted great!</t>
  </si>
  <si>
    <t>Ultimate treat! Rated this on the other Five Star Bar recipe.</t>
  </si>
  <si>
    <t>2009-06-04</t>
  </si>
  <si>
    <t>This steak was great! I left the thyme out of the seasoning though because I recently realized that I don't care for it. I brushed some bbq sauce on the steaks near the end of cooking as well. Even my picky DH really liked his steak! :)  Made for ZWT5.</t>
  </si>
  <si>
    <t>2017-09-23</t>
  </si>
  <si>
    <t>Doing a low carb diet,so I substituted cauliflower for potatoes. Worked very well. Also added salt, pepper, and garlic powder, and topped it all with brown mustard when it was done. Very good!</t>
  </si>
  <si>
    <t>Excellent!! I used garbanzo beans and mozzarella, but otherwise kept to the recipe.  The only thing I would do differently is to stir everything together except the pasta; and add it in last.  I started with the pasta and it somewhat broke apart as I kept adding ingredients.  Just a "looks" thing, didn't affect the taste.  I used Bev's Italian Salad Dressing recipe instead of bottled dressing.  Shellbelle, THANKS!!</t>
  </si>
  <si>
    <t>Excellent dish!  I love to take left overs to work.</t>
  </si>
  <si>
    <t>Liked this a lot. I used extra-firm tofu, straw mushrooms because I had no shiitakes, and added a little more (low-sodium) soy sauce. I might increase the oyster sauce a little more next time, but overall it's yummy.</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</si>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</sst>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3" x14ac:knownFonts="1">
    <font>
      <sz val="11"/>
      <color theme="1"/>
      <name val="Calibri"/>
      <family val="2"/>
      <scheme val="minor"/>
    </font>
    <font>
      <b/>
      <sz val="11"/>
      <name val="Calibri"/>
    </font>
    <font>
      <b/>
      <sz val="11"/>
      <color theme="1"/>
      <name val="Calibri"/>
      <family val="2"/>
      <charset val="204"/>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65" fontId="0" fillId="0" borderId="0" xfId="0" applyNumberFormat="1"/>
    <xf numFmtId="0" fontId="2" fillId="0" borderId="0" xfId="0" applyFont="1"/>
    <xf numFmtId="0" fontId="2" fillId="0" borderId="0" xfId="0" applyFont="1" applyAlignment="1">
      <alignment horizontal="center"/>
    </xf>
    <xf numFmtId="0" fontId="0" fillId="2" borderId="0" xfId="0" applyFill="1"/>
    <xf numFmtId="0" fontId="0" fillId="3" borderId="0" xfId="0" applyFill="1"/>
    <xf numFmtId="0" fontId="0" fillId="4" borderId="0" xfId="0" applyFill="1"/>
    <xf numFmtId="0" fontId="1" fillId="2" borderId="1" xfId="0" applyFont="1" applyFill="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1"/>
  <sheetViews>
    <sheetView tabSelected="1" workbookViewId="0"/>
  </sheetViews>
  <sheetFormatPr defaultRowHeight="14.4" x14ac:dyDescent="0.3"/>
  <sheetData>
    <row r="1" spans="1:10" x14ac:dyDescent="0.3">
      <c r="B1" s="1" t="s">
        <v>0</v>
      </c>
      <c r="C1" s="1" t="s">
        <v>1</v>
      </c>
      <c r="D1" s="1" t="s">
        <v>2</v>
      </c>
      <c r="E1" s="1" t="s">
        <v>3</v>
      </c>
      <c r="F1" s="1" t="s">
        <v>4</v>
      </c>
      <c r="G1" s="1" t="s">
        <v>5</v>
      </c>
      <c r="H1" s="4" t="s">
        <v>12765</v>
      </c>
      <c r="I1" s="4" t="s">
        <v>12766</v>
      </c>
      <c r="J1" s="3" t="s">
        <v>12767</v>
      </c>
    </row>
    <row r="2" spans="1:10" x14ac:dyDescent="0.3">
      <c r="A2" s="1">
        <v>26903</v>
      </c>
      <c r="B2" t="s">
        <v>6</v>
      </c>
      <c r="C2">
        <v>215706</v>
      </c>
      <c r="D2" s="5">
        <v>255</v>
      </c>
      <c r="E2" s="2">
        <v>39150</v>
      </c>
      <c r="F2" t="s">
        <v>7</v>
      </c>
      <c r="G2">
        <v>11</v>
      </c>
      <c r="H2">
        <v>15300</v>
      </c>
      <c r="I2">
        <f>D2*60</f>
        <v>15300</v>
      </c>
      <c r="J2">
        <v>0</v>
      </c>
    </row>
    <row r="3" spans="1:10" x14ac:dyDescent="0.3">
      <c r="A3" s="1">
        <v>25728</v>
      </c>
      <c r="B3" t="s">
        <v>8</v>
      </c>
      <c r="C3">
        <v>101654</v>
      </c>
      <c r="D3" s="5">
        <v>340</v>
      </c>
      <c r="E3" s="2">
        <v>38271</v>
      </c>
      <c r="F3" t="s">
        <v>9</v>
      </c>
      <c r="H3">
        <v>20400</v>
      </c>
      <c r="I3">
        <f>D3*60</f>
        <v>20400</v>
      </c>
      <c r="J3">
        <v>0</v>
      </c>
    </row>
    <row r="4" spans="1:10" x14ac:dyDescent="0.3">
      <c r="A4" s="1">
        <v>5151</v>
      </c>
      <c r="B4" t="s">
        <v>10</v>
      </c>
      <c r="C4">
        <v>458158</v>
      </c>
      <c r="D4" s="5">
        <v>20</v>
      </c>
      <c r="E4" s="2">
        <v>40700</v>
      </c>
      <c r="F4" t="s">
        <v>11</v>
      </c>
      <c r="G4">
        <v>5</v>
      </c>
      <c r="H4">
        <v>1200</v>
      </c>
      <c r="I4">
        <f>D4*60</f>
        <v>1200</v>
      </c>
      <c r="J4">
        <v>0</v>
      </c>
    </row>
    <row r="5" spans="1:10" x14ac:dyDescent="0.3">
      <c r="A5" s="1">
        <v>264</v>
      </c>
      <c r="B5" t="s">
        <v>12</v>
      </c>
      <c r="C5">
        <v>504956</v>
      </c>
      <c r="D5" s="6">
        <v>5</v>
      </c>
      <c r="E5" s="2">
        <v>41485</v>
      </c>
      <c r="F5" t="s">
        <v>13</v>
      </c>
      <c r="H5">
        <v>300</v>
      </c>
      <c r="I5">
        <f>D5*60</f>
        <v>300</v>
      </c>
      <c r="J5">
        <v>0</v>
      </c>
    </row>
    <row r="6" spans="1:10" x14ac:dyDescent="0.3">
      <c r="A6" s="1">
        <v>2382</v>
      </c>
      <c r="B6" t="s">
        <v>14</v>
      </c>
      <c r="C6">
        <v>283420</v>
      </c>
      <c r="D6" s="6">
        <v>5</v>
      </c>
      <c r="E6" s="2">
        <v>39479</v>
      </c>
      <c r="F6" t="s">
        <v>15</v>
      </c>
      <c r="G6">
        <v>4</v>
      </c>
      <c r="H6">
        <v>300</v>
      </c>
      <c r="I6">
        <f>D6*60</f>
        <v>300</v>
      </c>
      <c r="J6">
        <v>0</v>
      </c>
    </row>
    <row r="7" spans="1:10" x14ac:dyDescent="0.3">
      <c r="A7" s="1">
        <v>15748</v>
      </c>
      <c r="B7" t="s">
        <v>16</v>
      </c>
      <c r="C7">
        <v>149519</v>
      </c>
      <c r="D7" s="5">
        <v>40</v>
      </c>
      <c r="E7" s="2">
        <v>38714</v>
      </c>
      <c r="F7" t="s">
        <v>17</v>
      </c>
      <c r="G7">
        <v>12</v>
      </c>
      <c r="H7">
        <v>2400</v>
      </c>
      <c r="I7">
        <f>D7*60</f>
        <v>2400</v>
      </c>
      <c r="J7">
        <v>0</v>
      </c>
    </row>
    <row r="8" spans="1:10" x14ac:dyDescent="0.3">
      <c r="A8" s="1">
        <v>18776</v>
      </c>
      <c r="B8" t="s">
        <v>18</v>
      </c>
      <c r="C8">
        <v>137853</v>
      </c>
      <c r="D8" s="5">
        <v>50</v>
      </c>
      <c r="E8" s="2">
        <v>38614</v>
      </c>
      <c r="F8" t="s">
        <v>19</v>
      </c>
      <c r="G8">
        <v>6</v>
      </c>
      <c r="H8">
        <v>3000</v>
      </c>
      <c r="I8">
        <f>D8*60</f>
        <v>3000</v>
      </c>
      <c r="J8">
        <v>0</v>
      </c>
    </row>
    <row r="9" spans="1:10" x14ac:dyDescent="0.3">
      <c r="A9" s="1">
        <v>6056</v>
      </c>
      <c r="B9" t="s">
        <v>20</v>
      </c>
      <c r="C9">
        <v>516545</v>
      </c>
      <c r="D9" s="5">
        <v>70</v>
      </c>
      <c r="E9" s="2">
        <v>41798</v>
      </c>
      <c r="F9" t="s">
        <v>21</v>
      </c>
      <c r="G9">
        <v>11</v>
      </c>
      <c r="H9">
        <v>4200</v>
      </c>
      <c r="I9">
        <f>D9*60</f>
        <v>4200</v>
      </c>
      <c r="J9">
        <v>0</v>
      </c>
    </row>
    <row r="10" spans="1:10" x14ac:dyDescent="0.3">
      <c r="A10" s="1">
        <v>17222</v>
      </c>
      <c r="B10" t="s">
        <v>22</v>
      </c>
      <c r="C10">
        <v>41854</v>
      </c>
      <c r="D10" s="5">
        <v>135</v>
      </c>
      <c r="E10" s="2">
        <v>37531</v>
      </c>
      <c r="F10" t="s">
        <v>23</v>
      </c>
      <c r="H10">
        <v>8100</v>
      </c>
      <c r="I10">
        <f>D10*60</f>
        <v>8100</v>
      </c>
      <c r="J10">
        <v>1</v>
      </c>
    </row>
    <row r="11" spans="1:10" x14ac:dyDescent="0.3">
      <c r="A11" s="1">
        <v>9834</v>
      </c>
      <c r="B11" t="s">
        <v>24</v>
      </c>
      <c r="C11">
        <v>199743</v>
      </c>
      <c r="D11" s="5">
        <v>15</v>
      </c>
      <c r="E11" s="2">
        <v>39059</v>
      </c>
      <c r="F11" t="s">
        <v>25</v>
      </c>
      <c r="G11">
        <v>8</v>
      </c>
      <c r="H11">
        <v>900</v>
      </c>
      <c r="I11">
        <f>D11*60</f>
        <v>900</v>
      </c>
      <c r="J11">
        <v>2</v>
      </c>
    </row>
    <row r="12" spans="1:10" x14ac:dyDescent="0.3">
      <c r="A12" s="1">
        <v>9716</v>
      </c>
      <c r="B12" t="s">
        <v>26</v>
      </c>
      <c r="C12">
        <v>28389</v>
      </c>
      <c r="D12" s="6">
        <v>5</v>
      </c>
      <c r="E12" s="2">
        <v>37390</v>
      </c>
      <c r="F12" t="s">
        <v>27</v>
      </c>
      <c r="H12">
        <v>300</v>
      </c>
      <c r="I12">
        <f>D12*60</f>
        <v>300</v>
      </c>
      <c r="J12">
        <v>0</v>
      </c>
    </row>
    <row r="13" spans="1:10" x14ac:dyDescent="0.3">
      <c r="A13" s="1">
        <v>17473</v>
      </c>
      <c r="B13" t="s">
        <v>28</v>
      </c>
      <c r="C13">
        <v>445681</v>
      </c>
      <c r="D13" s="5">
        <v>50</v>
      </c>
      <c r="E13" s="2">
        <v>40547</v>
      </c>
      <c r="F13" t="s">
        <v>29</v>
      </c>
      <c r="G13">
        <v>10</v>
      </c>
      <c r="H13">
        <v>3000</v>
      </c>
      <c r="I13">
        <f>D13*60</f>
        <v>3000</v>
      </c>
      <c r="J13">
        <v>0</v>
      </c>
    </row>
    <row r="14" spans="1:10" x14ac:dyDescent="0.3">
      <c r="A14" s="1">
        <v>4998</v>
      </c>
      <c r="B14" t="s">
        <v>30</v>
      </c>
      <c r="C14">
        <v>387201</v>
      </c>
      <c r="D14" s="6">
        <v>10</v>
      </c>
      <c r="E14" s="2">
        <v>40051</v>
      </c>
      <c r="F14" t="s">
        <v>31</v>
      </c>
      <c r="H14">
        <v>600</v>
      </c>
      <c r="I14">
        <f>D14*60</f>
        <v>600</v>
      </c>
      <c r="J14">
        <v>0</v>
      </c>
    </row>
    <row r="15" spans="1:10" x14ac:dyDescent="0.3">
      <c r="A15" s="1">
        <v>22892</v>
      </c>
      <c r="B15" t="s">
        <v>32</v>
      </c>
      <c r="C15">
        <v>392943</v>
      </c>
      <c r="D15" s="5">
        <v>11</v>
      </c>
      <c r="E15" s="2">
        <v>40090</v>
      </c>
      <c r="F15" t="s">
        <v>33</v>
      </c>
      <c r="G15">
        <v>6</v>
      </c>
      <c r="H15">
        <v>660</v>
      </c>
      <c r="I15">
        <f>D15*60</f>
        <v>660</v>
      </c>
      <c r="J15">
        <v>0</v>
      </c>
    </row>
    <row r="16" spans="1:10" x14ac:dyDescent="0.3">
      <c r="A16" s="1">
        <v>14870</v>
      </c>
      <c r="B16" t="s">
        <v>34</v>
      </c>
      <c r="C16">
        <v>120255</v>
      </c>
      <c r="D16" s="5">
        <v>60</v>
      </c>
      <c r="E16" s="2">
        <v>38473</v>
      </c>
      <c r="F16" t="s">
        <v>35</v>
      </c>
      <c r="G16">
        <v>9</v>
      </c>
      <c r="H16">
        <v>3600</v>
      </c>
      <c r="I16">
        <f>D16*60</f>
        <v>3600</v>
      </c>
      <c r="J16">
        <v>0</v>
      </c>
    </row>
    <row r="17" spans="1:10" x14ac:dyDescent="0.3">
      <c r="A17" s="1">
        <v>12859</v>
      </c>
      <c r="B17" t="s">
        <v>36</v>
      </c>
      <c r="C17">
        <v>26293</v>
      </c>
      <c r="D17" s="5">
        <v>85</v>
      </c>
      <c r="E17" s="2">
        <v>37371</v>
      </c>
      <c r="F17" t="s">
        <v>37</v>
      </c>
      <c r="G17">
        <v>7</v>
      </c>
      <c r="H17">
        <v>5100</v>
      </c>
      <c r="I17">
        <f>D17*60</f>
        <v>5100</v>
      </c>
      <c r="J17">
        <v>0</v>
      </c>
    </row>
    <row r="18" spans="1:10" x14ac:dyDescent="0.3">
      <c r="A18" s="1">
        <v>15907</v>
      </c>
      <c r="B18" t="s">
        <v>38</v>
      </c>
      <c r="C18">
        <v>29126</v>
      </c>
      <c r="D18" s="6">
        <v>5</v>
      </c>
      <c r="E18" s="2">
        <v>37397</v>
      </c>
      <c r="F18" t="s">
        <v>39</v>
      </c>
      <c r="G18">
        <v>4</v>
      </c>
      <c r="H18">
        <v>300</v>
      </c>
      <c r="I18">
        <f>D18*60</f>
        <v>300</v>
      </c>
      <c r="J18">
        <v>0</v>
      </c>
    </row>
    <row r="19" spans="1:10" x14ac:dyDescent="0.3">
      <c r="A19" s="1">
        <v>18522</v>
      </c>
      <c r="B19" t="s">
        <v>40</v>
      </c>
      <c r="C19">
        <v>331629</v>
      </c>
      <c r="D19" s="5">
        <v>30</v>
      </c>
      <c r="E19" s="2">
        <v>39740</v>
      </c>
      <c r="F19" t="s">
        <v>41</v>
      </c>
      <c r="G19">
        <v>10</v>
      </c>
      <c r="H19">
        <v>1800</v>
      </c>
      <c r="I19">
        <f>D19*60</f>
        <v>1800</v>
      </c>
      <c r="J19">
        <v>0</v>
      </c>
    </row>
    <row r="20" spans="1:10" x14ac:dyDescent="0.3">
      <c r="A20" s="1">
        <v>19910</v>
      </c>
      <c r="B20" t="s">
        <v>42</v>
      </c>
      <c r="C20">
        <v>414463</v>
      </c>
      <c r="D20" s="5">
        <v>20</v>
      </c>
      <c r="E20" s="2">
        <v>40233</v>
      </c>
      <c r="F20" t="s">
        <v>43</v>
      </c>
      <c r="G20">
        <v>18</v>
      </c>
      <c r="H20">
        <v>1200</v>
      </c>
      <c r="I20">
        <f>D20*60</f>
        <v>1200</v>
      </c>
      <c r="J20">
        <v>0</v>
      </c>
    </row>
    <row r="21" spans="1:10" x14ac:dyDescent="0.3">
      <c r="A21" s="1">
        <v>15727</v>
      </c>
      <c r="B21" t="s">
        <v>44</v>
      </c>
      <c r="C21">
        <v>180055</v>
      </c>
      <c r="D21" s="5">
        <v>65</v>
      </c>
      <c r="E21" s="2">
        <v>38929</v>
      </c>
      <c r="F21" t="s">
        <v>45</v>
      </c>
      <c r="H21">
        <v>3900</v>
      </c>
      <c r="I21">
        <f>D21*60</f>
        <v>3900</v>
      </c>
      <c r="J21">
        <v>0</v>
      </c>
    </row>
    <row r="22" spans="1:10" x14ac:dyDescent="0.3">
      <c r="A22" s="1">
        <v>14194</v>
      </c>
      <c r="B22" t="s">
        <v>46</v>
      </c>
      <c r="C22">
        <v>402569</v>
      </c>
      <c r="D22" s="5">
        <v>20</v>
      </c>
      <c r="E22" s="2">
        <v>40152</v>
      </c>
      <c r="F22" t="s">
        <v>47</v>
      </c>
      <c r="H22">
        <v>1200</v>
      </c>
      <c r="I22">
        <f>D22*60</f>
        <v>1200</v>
      </c>
      <c r="J22">
        <v>0</v>
      </c>
    </row>
    <row r="23" spans="1:10" x14ac:dyDescent="0.3">
      <c r="A23" s="1">
        <v>16049</v>
      </c>
      <c r="B23" t="s">
        <v>48</v>
      </c>
      <c r="C23">
        <v>128228</v>
      </c>
      <c r="D23" s="5">
        <v>25</v>
      </c>
      <c r="E23" s="2">
        <v>38533</v>
      </c>
      <c r="F23" t="s">
        <v>49</v>
      </c>
      <c r="G23">
        <v>10</v>
      </c>
      <c r="H23">
        <v>1500</v>
      </c>
      <c r="I23">
        <f>D23*60</f>
        <v>1500</v>
      </c>
      <c r="J23">
        <v>0</v>
      </c>
    </row>
    <row r="24" spans="1:10" x14ac:dyDescent="0.3">
      <c r="A24" s="1">
        <v>18644</v>
      </c>
      <c r="B24" t="s">
        <v>50</v>
      </c>
      <c r="C24">
        <v>286041</v>
      </c>
      <c r="D24" s="5">
        <v>25</v>
      </c>
      <c r="E24" s="2">
        <v>39490</v>
      </c>
      <c r="F24" t="s">
        <v>51</v>
      </c>
      <c r="G24">
        <v>13</v>
      </c>
      <c r="H24">
        <v>1500</v>
      </c>
      <c r="I24">
        <f>D24*60</f>
        <v>1500</v>
      </c>
      <c r="J24">
        <v>0</v>
      </c>
    </row>
    <row r="25" spans="1:10" x14ac:dyDescent="0.3">
      <c r="A25" s="1">
        <v>8658</v>
      </c>
      <c r="B25" t="s">
        <v>52</v>
      </c>
      <c r="C25">
        <v>496739</v>
      </c>
      <c r="D25" s="5">
        <v>255</v>
      </c>
      <c r="E25" s="2">
        <v>41339</v>
      </c>
      <c r="F25" t="s">
        <v>53</v>
      </c>
      <c r="G25">
        <v>10</v>
      </c>
      <c r="H25">
        <v>15300</v>
      </c>
      <c r="I25">
        <f>D25*60</f>
        <v>15300</v>
      </c>
      <c r="J25">
        <v>0</v>
      </c>
    </row>
    <row r="26" spans="1:10" x14ac:dyDescent="0.3">
      <c r="A26" s="1">
        <v>24920</v>
      </c>
      <c r="B26" t="s">
        <v>54</v>
      </c>
      <c r="C26">
        <v>204197</v>
      </c>
      <c r="D26" s="5">
        <v>15</v>
      </c>
      <c r="E26" s="2">
        <v>39090</v>
      </c>
      <c r="F26" t="s">
        <v>55</v>
      </c>
      <c r="G26">
        <v>10</v>
      </c>
      <c r="H26">
        <v>900</v>
      </c>
      <c r="I26">
        <f>D26*60</f>
        <v>900</v>
      </c>
      <c r="J26">
        <v>0</v>
      </c>
    </row>
    <row r="27" spans="1:10" x14ac:dyDescent="0.3">
      <c r="A27" s="1">
        <v>27809</v>
      </c>
      <c r="B27" t="s">
        <v>56</v>
      </c>
      <c r="C27">
        <v>88544</v>
      </c>
      <c r="D27" s="5">
        <v>45</v>
      </c>
      <c r="E27" s="2">
        <v>38084</v>
      </c>
      <c r="F27" t="s">
        <v>57</v>
      </c>
      <c r="H27">
        <v>2700</v>
      </c>
      <c r="I27">
        <f>D27*60</f>
        <v>2700</v>
      </c>
      <c r="J27">
        <v>0</v>
      </c>
    </row>
    <row r="28" spans="1:10" x14ac:dyDescent="0.3">
      <c r="A28" s="1">
        <v>25537</v>
      </c>
      <c r="B28" t="s">
        <v>58</v>
      </c>
      <c r="C28">
        <v>198283</v>
      </c>
      <c r="D28" s="6">
        <v>5</v>
      </c>
      <c r="E28" s="2">
        <v>39049</v>
      </c>
      <c r="F28" t="s">
        <v>59</v>
      </c>
      <c r="G28">
        <v>9</v>
      </c>
      <c r="H28">
        <v>300</v>
      </c>
      <c r="I28">
        <f>D28*60</f>
        <v>300</v>
      </c>
      <c r="J28">
        <v>0</v>
      </c>
    </row>
    <row r="29" spans="1:10" x14ac:dyDescent="0.3">
      <c r="A29" s="1">
        <v>775</v>
      </c>
      <c r="B29" t="s">
        <v>60</v>
      </c>
      <c r="C29">
        <v>131531</v>
      </c>
      <c r="D29" s="5">
        <v>20</v>
      </c>
      <c r="E29" s="2">
        <v>38562</v>
      </c>
      <c r="F29" t="s">
        <v>61</v>
      </c>
      <c r="H29">
        <v>1200</v>
      </c>
      <c r="I29">
        <f>D29*60</f>
        <v>1200</v>
      </c>
      <c r="J29">
        <v>0</v>
      </c>
    </row>
    <row r="30" spans="1:10" x14ac:dyDescent="0.3">
      <c r="A30" s="1">
        <v>28185</v>
      </c>
      <c r="B30" t="s">
        <v>62</v>
      </c>
      <c r="C30">
        <v>214395</v>
      </c>
      <c r="D30" s="5">
        <v>90</v>
      </c>
      <c r="E30" s="2">
        <v>39141</v>
      </c>
      <c r="F30" t="s">
        <v>63</v>
      </c>
      <c r="H30">
        <v>5400</v>
      </c>
      <c r="I30">
        <f>D30*60</f>
        <v>5400</v>
      </c>
      <c r="J30">
        <v>0</v>
      </c>
    </row>
    <row r="31" spans="1:10" x14ac:dyDescent="0.3">
      <c r="A31" s="1">
        <v>29805</v>
      </c>
      <c r="B31" t="s">
        <v>64</v>
      </c>
      <c r="C31">
        <v>325969</v>
      </c>
      <c r="D31" s="5">
        <v>285</v>
      </c>
      <c r="E31" s="2">
        <v>39710</v>
      </c>
      <c r="F31" t="s">
        <v>65</v>
      </c>
      <c r="G31">
        <v>18</v>
      </c>
      <c r="H31">
        <v>17100</v>
      </c>
      <c r="I31">
        <f>D31*60</f>
        <v>17100</v>
      </c>
      <c r="J31">
        <v>0</v>
      </c>
    </row>
    <row r="32" spans="1:10" x14ac:dyDescent="0.3">
      <c r="A32" s="1">
        <v>25188</v>
      </c>
      <c r="B32" t="s">
        <v>66</v>
      </c>
      <c r="C32">
        <v>328632</v>
      </c>
      <c r="D32" s="5">
        <v>50</v>
      </c>
      <c r="E32" s="2">
        <v>39724</v>
      </c>
      <c r="F32" t="s">
        <v>67</v>
      </c>
      <c r="G32">
        <v>5</v>
      </c>
      <c r="H32">
        <v>3000</v>
      </c>
      <c r="I32">
        <f>D32*60</f>
        <v>3000</v>
      </c>
      <c r="J32">
        <v>0</v>
      </c>
    </row>
    <row r="33" spans="1:10" x14ac:dyDescent="0.3">
      <c r="A33" s="1">
        <v>23277</v>
      </c>
      <c r="B33" t="s">
        <v>68</v>
      </c>
      <c r="C33">
        <v>42805</v>
      </c>
      <c r="D33" s="5">
        <v>45</v>
      </c>
      <c r="E33" s="2">
        <v>37539</v>
      </c>
      <c r="F33" t="s">
        <v>69</v>
      </c>
      <c r="G33">
        <v>7</v>
      </c>
      <c r="H33">
        <v>2700</v>
      </c>
      <c r="I33">
        <f>D33*60</f>
        <v>2700</v>
      </c>
      <c r="J33">
        <v>0</v>
      </c>
    </row>
    <row r="34" spans="1:10" x14ac:dyDescent="0.3">
      <c r="A34" s="1">
        <v>17860</v>
      </c>
      <c r="B34" t="s">
        <v>70</v>
      </c>
      <c r="C34">
        <v>286525</v>
      </c>
      <c r="D34" s="6">
        <v>5</v>
      </c>
      <c r="E34" s="2">
        <v>39491</v>
      </c>
      <c r="F34" t="s">
        <v>71</v>
      </c>
      <c r="G34">
        <v>2</v>
      </c>
      <c r="H34">
        <v>300</v>
      </c>
      <c r="I34">
        <f>D34*60</f>
        <v>300</v>
      </c>
      <c r="J34">
        <v>0</v>
      </c>
    </row>
    <row r="35" spans="1:10" x14ac:dyDescent="0.3">
      <c r="A35" s="1">
        <v>18528</v>
      </c>
      <c r="B35" t="s">
        <v>72</v>
      </c>
      <c r="C35">
        <v>66201</v>
      </c>
      <c r="D35" s="5">
        <v>40</v>
      </c>
      <c r="E35" s="2">
        <v>37809</v>
      </c>
      <c r="F35" t="s">
        <v>73</v>
      </c>
      <c r="H35">
        <v>2400</v>
      </c>
      <c r="I35">
        <f>D35*60</f>
        <v>2400</v>
      </c>
      <c r="J35">
        <v>0</v>
      </c>
    </row>
    <row r="36" spans="1:10" x14ac:dyDescent="0.3">
      <c r="A36" s="1">
        <v>16268</v>
      </c>
      <c r="B36" t="s">
        <v>74</v>
      </c>
      <c r="C36">
        <v>276338</v>
      </c>
      <c r="D36" s="5">
        <v>40</v>
      </c>
      <c r="E36" s="2">
        <v>39450</v>
      </c>
      <c r="F36" t="s">
        <v>75</v>
      </c>
      <c r="H36">
        <v>2400</v>
      </c>
      <c r="I36">
        <f>D36*60</f>
        <v>2400</v>
      </c>
      <c r="J36">
        <v>0</v>
      </c>
    </row>
    <row r="37" spans="1:10" x14ac:dyDescent="0.3">
      <c r="A37" s="1">
        <v>2837</v>
      </c>
      <c r="B37" t="s">
        <v>76</v>
      </c>
      <c r="C37">
        <v>478438</v>
      </c>
      <c r="D37" s="6">
        <v>10</v>
      </c>
      <c r="E37" s="2">
        <v>41023</v>
      </c>
      <c r="F37" t="s">
        <v>77</v>
      </c>
      <c r="H37">
        <v>600</v>
      </c>
      <c r="I37">
        <f>D37*60</f>
        <v>600</v>
      </c>
      <c r="J37">
        <v>0</v>
      </c>
    </row>
    <row r="38" spans="1:10" x14ac:dyDescent="0.3">
      <c r="A38" s="1">
        <v>27318</v>
      </c>
      <c r="B38" t="s">
        <v>78</v>
      </c>
      <c r="C38">
        <v>236785</v>
      </c>
      <c r="D38" s="5">
        <v>120</v>
      </c>
      <c r="E38" s="2">
        <v>39257</v>
      </c>
      <c r="F38" t="s">
        <v>79</v>
      </c>
      <c r="G38">
        <v>5</v>
      </c>
      <c r="H38">
        <v>7200</v>
      </c>
      <c r="I38">
        <f>D38*60</f>
        <v>7200</v>
      </c>
      <c r="J38">
        <v>0</v>
      </c>
    </row>
    <row r="39" spans="1:10" x14ac:dyDescent="0.3">
      <c r="A39" s="1">
        <v>801</v>
      </c>
      <c r="B39" t="s">
        <v>80</v>
      </c>
      <c r="C39">
        <v>403981</v>
      </c>
      <c r="D39" s="5">
        <v>65</v>
      </c>
      <c r="E39" s="2">
        <v>40163</v>
      </c>
      <c r="F39" t="s">
        <v>81</v>
      </c>
      <c r="H39">
        <v>3900</v>
      </c>
      <c r="I39">
        <f>D39*60</f>
        <v>3900</v>
      </c>
      <c r="J39">
        <v>0</v>
      </c>
    </row>
    <row r="40" spans="1:10" x14ac:dyDescent="0.3">
      <c r="A40" s="1">
        <v>2293</v>
      </c>
      <c r="B40" t="s">
        <v>82</v>
      </c>
      <c r="C40">
        <v>381746</v>
      </c>
      <c r="D40" s="5">
        <v>245</v>
      </c>
      <c r="E40" s="2">
        <v>40010</v>
      </c>
      <c r="F40" t="s">
        <v>83</v>
      </c>
      <c r="H40">
        <v>14700</v>
      </c>
      <c r="I40">
        <f>D40*60</f>
        <v>14700</v>
      </c>
      <c r="J40">
        <v>0</v>
      </c>
    </row>
    <row r="41" spans="1:10" x14ac:dyDescent="0.3">
      <c r="A41" s="1">
        <v>6804</v>
      </c>
      <c r="B41" t="s">
        <v>84</v>
      </c>
      <c r="C41">
        <v>489359</v>
      </c>
      <c r="D41" s="5">
        <v>110</v>
      </c>
      <c r="E41" s="2">
        <v>41209</v>
      </c>
      <c r="F41" t="s">
        <v>85</v>
      </c>
      <c r="H41">
        <v>6600</v>
      </c>
      <c r="I41">
        <f>D41*60</f>
        <v>6600</v>
      </c>
      <c r="J41">
        <v>0</v>
      </c>
    </row>
    <row r="42" spans="1:10" x14ac:dyDescent="0.3">
      <c r="A42" s="1">
        <v>12541</v>
      </c>
      <c r="B42" t="s">
        <v>86</v>
      </c>
      <c r="C42">
        <v>16115</v>
      </c>
      <c r="D42" s="5">
        <v>40</v>
      </c>
      <c r="E42" s="2">
        <v>37246</v>
      </c>
      <c r="F42" t="s">
        <v>87</v>
      </c>
      <c r="G42">
        <v>17</v>
      </c>
      <c r="H42">
        <v>2400</v>
      </c>
      <c r="I42">
        <f>D42*60</f>
        <v>2400</v>
      </c>
      <c r="J42">
        <v>3</v>
      </c>
    </row>
    <row r="43" spans="1:10" x14ac:dyDescent="0.3">
      <c r="A43" s="1">
        <v>27707</v>
      </c>
      <c r="B43" t="s">
        <v>88</v>
      </c>
      <c r="C43">
        <v>55550</v>
      </c>
      <c r="D43" s="5">
        <v>25</v>
      </c>
      <c r="E43" s="2">
        <v>37684</v>
      </c>
      <c r="F43" t="s">
        <v>89</v>
      </c>
      <c r="G43">
        <v>8</v>
      </c>
      <c r="H43">
        <v>1500</v>
      </c>
      <c r="I43">
        <f>D43*60</f>
        <v>1500</v>
      </c>
      <c r="J43">
        <v>0</v>
      </c>
    </row>
    <row r="44" spans="1:10" x14ac:dyDescent="0.3">
      <c r="A44" s="1">
        <v>5432</v>
      </c>
      <c r="B44" t="s">
        <v>90</v>
      </c>
      <c r="C44">
        <v>29334</v>
      </c>
      <c r="D44" s="5">
        <v>80</v>
      </c>
      <c r="E44" s="2">
        <v>37401</v>
      </c>
      <c r="F44" t="s">
        <v>91</v>
      </c>
      <c r="G44">
        <v>12</v>
      </c>
      <c r="H44">
        <v>4800</v>
      </c>
      <c r="I44">
        <f>D44*60</f>
        <v>4800</v>
      </c>
      <c r="J44">
        <v>0</v>
      </c>
    </row>
    <row r="45" spans="1:10" x14ac:dyDescent="0.3">
      <c r="A45" s="1">
        <v>3998</v>
      </c>
      <c r="B45" t="s">
        <v>92</v>
      </c>
      <c r="C45">
        <v>241121</v>
      </c>
      <c r="D45" s="5">
        <v>25</v>
      </c>
      <c r="E45" s="2">
        <v>39280</v>
      </c>
      <c r="F45" t="s">
        <v>93</v>
      </c>
      <c r="H45">
        <v>1500</v>
      </c>
      <c r="I45">
        <f>D45*60</f>
        <v>1500</v>
      </c>
      <c r="J45">
        <v>0</v>
      </c>
    </row>
    <row r="46" spans="1:10" x14ac:dyDescent="0.3">
      <c r="A46" s="1">
        <v>15737</v>
      </c>
      <c r="B46" t="s">
        <v>94</v>
      </c>
      <c r="C46">
        <v>246</v>
      </c>
      <c r="D46" s="5">
        <v>45</v>
      </c>
      <c r="E46" s="2">
        <v>36404</v>
      </c>
      <c r="F46" t="s">
        <v>95</v>
      </c>
      <c r="G46">
        <v>10</v>
      </c>
      <c r="H46">
        <v>2700</v>
      </c>
      <c r="I46">
        <f>D46*60</f>
        <v>2700</v>
      </c>
      <c r="J46">
        <v>1</v>
      </c>
    </row>
    <row r="47" spans="1:10" x14ac:dyDescent="0.3">
      <c r="A47" s="1">
        <v>12514</v>
      </c>
      <c r="B47" t="s">
        <v>96</v>
      </c>
      <c r="C47">
        <v>19052</v>
      </c>
      <c r="D47" s="6">
        <v>5</v>
      </c>
      <c r="E47" s="2">
        <v>37293</v>
      </c>
      <c r="F47" t="s">
        <v>97</v>
      </c>
      <c r="G47">
        <v>8</v>
      </c>
      <c r="H47">
        <v>300</v>
      </c>
      <c r="I47">
        <f>D47*60</f>
        <v>300</v>
      </c>
      <c r="J47">
        <v>0</v>
      </c>
    </row>
    <row r="48" spans="1:10" x14ac:dyDescent="0.3">
      <c r="A48" s="1">
        <v>10698</v>
      </c>
      <c r="B48" t="s">
        <v>98</v>
      </c>
      <c r="C48">
        <v>172536</v>
      </c>
      <c r="D48" s="5">
        <v>25</v>
      </c>
      <c r="E48" s="2">
        <v>38883</v>
      </c>
      <c r="F48" t="s">
        <v>99</v>
      </c>
      <c r="H48">
        <v>1500</v>
      </c>
      <c r="I48">
        <f>D48*60</f>
        <v>1500</v>
      </c>
      <c r="J48">
        <v>0</v>
      </c>
    </row>
    <row r="49" spans="1:10" x14ac:dyDescent="0.3">
      <c r="A49" s="1">
        <v>13532</v>
      </c>
      <c r="B49" t="s">
        <v>100</v>
      </c>
      <c r="C49">
        <v>418104</v>
      </c>
      <c r="D49" s="5">
        <v>70</v>
      </c>
      <c r="E49" s="2">
        <v>40263</v>
      </c>
      <c r="F49" t="s">
        <v>101</v>
      </c>
      <c r="G49">
        <v>19</v>
      </c>
      <c r="H49">
        <v>4200</v>
      </c>
      <c r="I49">
        <f>D49*60</f>
        <v>4200</v>
      </c>
      <c r="J49">
        <v>0</v>
      </c>
    </row>
    <row r="50" spans="1:10" x14ac:dyDescent="0.3">
      <c r="A50" s="1">
        <v>10842</v>
      </c>
      <c r="B50" t="s">
        <v>102</v>
      </c>
      <c r="C50">
        <v>93900</v>
      </c>
      <c r="D50" s="6">
        <v>10</v>
      </c>
      <c r="E50" s="2">
        <v>38159</v>
      </c>
      <c r="F50" t="s">
        <v>103</v>
      </c>
      <c r="G50">
        <v>3</v>
      </c>
      <c r="H50">
        <v>600</v>
      </c>
      <c r="I50">
        <f>D50*60</f>
        <v>600</v>
      </c>
      <c r="J50">
        <v>0</v>
      </c>
    </row>
    <row r="51" spans="1:10" x14ac:dyDescent="0.3">
      <c r="A51" s="1">
        <v>3230</v>
      </c>
      <c r="B51" t="s">
        <v>104</v>
      </c>
      <c r="C51">
        <v>33847</v>
      </c>
      <c r="D51" s="6">
        <v>5</v>
      </c>
      <c r="E51" s="2">
        <v>37448</v>
      </c>
      <c r="F51" t="s">
        <v>105</v>
      </c>
      <c r="G51">
        <v>5</v>
      </c>
      <c r="H51">
        <v>300</v>
      </c>
      <c r="I51">
        <f>D51*60</f>
        <v>300</v>
      </c>
      <c r="J51">
        <v>0</v>
      </c>
    </row>
    <row r="52" spans="1:10" x14ac:dyDescent="0.3">
      <c r="A52" s="1">
        <v>6366</v>
      </c>
      <c r="B52" t="s">
        <v>106</v>
      </c>
      <c r="C52">
        <v>471047</v>
      </c>
      <c r="D52" s="6">
        <v>10</v>
      </c>
      <c r="E52" s="2">
        <v>40909</v>
      </c>
      <c r="F52" t="s">
        <v>107</v>
      </c>
      <c r="G52">
        <v>3</v>
      </c>
      <c r="H52">
        <v>600</v>
      </c>
      <c r="I52">
        <f>D52*60</f>
        <v>600</v>
      </c>
      <c r="J52">
        <v>0</v>
      </c>
    </row>
    <row r="53" spans="1:10" x14ac:dyDescent="0.3">
      <c r="A53" s="1">
        <v>8919</v>
      </c>
      <c r="B53" t="s">
        <v>108</v>
      </c>
      <c r="C53">
        <v>172798</v>
      </c>
      <c r="D53" s="5">
        <v>20</v>
      </c>
      <c r="E53" s="2">
        <v>38883</v>
      </c>
      <c r="F53" t="s">
        <v>109</v>
      </c>
      <c r="G53">
        <v>11</v>
      </c>
      <c r="H53">
        <v>1200</v>
      </c>
      <c r="I53">
        <f>D53*60</f>
        <v>1200</v>
      </c>
      <c r="J53">
        <v>0</v>
      </c>
    </row>
    <row r="54" spans="1:10" x14ac:dyDescent="0.3">
      <c r="A54" s="1">
        <v>16103</v>
      </c>
      <c r="B54" t="s">
        <v>110</v>
      </c>
      <c r="C54">
        <v>383823</v>
      </c>
      <c r="D54" s="7">
        <v>2</v>
      </c>
      <c r="E54" s="2">
        <v>40027</v>
      </c>
      <c r="F54" t="s">
        <v>111</v>
      </c>
      <c r="G54">
        <v>5</v>
      </c>
      <c r="H54">
        <v>120</v>
      </c>
      <c r="I54">
        <f>D54*60</f>
        <v>120</v>
      </c>
      <c r="J54">
        <v>0</v>
      </c>
    </row>
    <row r="55" spans="1:10" x14ac:dyDescent="0.3">
      <c r="A55" s="1">
        <v>14948</v>
      </c>
      <c r="B55" t="s">
        <v>112</v>
      </c>
      <c r="C55">
        <v>127891</v>
      </c>
      <c r="D55" s="5">
        <v>140</v>
      </c>
      <c r="E55" s="2">
        <v>38531</v>
      </c>
      <c r="F55" t="s">
        <v>113</v>
      </c>
      <c r="G55">
        <v>6</v>
      </c>
      <c r="H55">
        <v>8400</v>
      </c>
      <c r="I55">
        <f>D55*60</f>
        <v>8400</v>
      </c>
      <c r="J55">
        <v>0</v>
      </c>
    </row>
    <row r="56" spans="1:10" x14ac:dyDescent="0.3">
      <c r="A56" s="1">
        <v>26214</v>
      </c>
      <c r="B56" t="s">
        <v>114</v>
      </c>
      <c r="C56">
        <v>201178</v>
      </c>
      <c r="D56" s="5">
        <v>15</v>
      </c>
      <c r="E56" s="2">
        <v>39071</v>
      </c>
      <c r="F56" t="s">
        <v>115</v>
      </c>
      <c r="G56">
        <v>13</v>
      </c>
      <c r="H56">
        <v>900</v>
      </c>
      <c r="I56">
        <f>D56*60</f>
        <v>900</v>
      </c>
      <c r="J56">
        <v>0</v>
      </c>
    </row>
    <row r="57" spans="1:10" x14ac:dyDescent="0.3">
      <c r="A57" s="1">
        <v>14974</v>
      </c>
      <c r="B57" t="s">
        <v>116</v>
      </c>
      <c r="C57">
        <v>205020</v>
      </c>
      <c r="D57" s="6">
        <v>10</v>
      </c>
      <c r="E57" s="2">
        <v>39094</v>
      </c>
      <c r="F57" t="s">
        <v>117</v>
      </c>
      <c r="G57">
        <v>6</v>
      </c>
      <c r="H57">
        <v>600</v>
      </c>
      <c r="I57">
        <f>D57*60</f>
        <v>600</v>
      </c>
      <c r="J57">
        <v>0</v>
      </c>
    </row>
    <row r="58" spans="1:10" x14ac:dyDescent="0.3">
      <c r="A58" s="1">
        <v>8865</v>
      </c>
      <c r="B58" t="s">
        <v>118</v>
      </c>
      <c r="C58">
        <v>357356</v>
      </c>
      <c r="D58" s="5">
        <v>40</v>
      </c>
      <c r="E58" s="2">
        <v>39867</v>
      </c>
      <c r="F58" t="s">
        <v>119</v>
      </c>
      <c r="H58">
        <v>2400</v>
      </c>
      <c r="I58">
        <f>D58*60</f>
        <v>2400</v>
      </c>
      <c r="J58">
        <v>0</v>
      </c>
    </row>
    <row r="59" spans="1:10" x14ac:dyDescent="0.3">
      <c r="A59" s="1">
        <v>2815</v>
      </c>
      <c r="B59" t="s">
        <v>120</v>
      </c>
      <c r="C59">
        <v>334090</v>
      </c>
      <c r="D59" s="7">
        <v>3</v>
      </c>
      <c r="E59" s="2">
        <v>39751</v>
      </c>
      <c r="F59" t="s">
        <v>121</v>
      </c>
      <c r="G59">
        <v>4</v>
      </c>
      <c r="H59">
        <v>180</v>
      </c>
      <c r="I59">
        <f>D59*60</f>
        <v>180</v>
      </c>
      <c r="J59">
        <v>0</v>
      </c>
    </row>
    <row r="60" spans="1:10" x14ac:dyDescent="0.3">
      <c r="A60" s="1">
        <v>20531</v>
      </c>
      <c r="B60" t="s">
        <v>122</v>
      </c>
      <c r="C60">
        <v>21905</v>
      </c>
      <c r="D60" s="5">
        <v>555</v>
      </c>
      <c r="E60" s="2">
        <v>37324</v>
      </c>
      <c r="F60" t="s">
        <v>123</v>
      </c>
      <c r="G60">
        <v>15</v>
      </c>
      <c r="H60">
        <v>33300</v>
      </c>
      <c r="I60">
        <f>D60*60</f>
        <v>33300</v>
      </c>
      <c r="J60">
        <v>0</v>
      </c>
    </row>
    <row r="61" spans="1:10" x14ac:dyDescent="0.3">
      <c r="A61" s="1">
        <v>22817</v>
      </c>
      <c r="B61" t="s">
        <v>124</v>
      </c>
      <c r="C61">
        <v>260073</v>
      </c>
      <c r="D61" s="5">
        <v>55</v>
      </c>
      <c r="E61" s="2">
        <v>39374</v>
      </c>
      <c r="F61" t="s">
        <v>125</v>
      </c>
      <c r="G61">
        <v>6</v>
      </c>
      <c r="H61">
        <v>3300</v>
      </c>
      <c r="I61">
        <f>D61*60</f>
        <v>3300</v>
      </c>
      <c r="J61">
        <v>0</v>
      </c>
    </row>
    <row r="62" spans="1:10" x14ac:dyDescent="0.3">
      <c r="A62" s="1">
        <v>14705</v>
      </c>
      <c r="B62" t="s">
        <v>126</v>
      </c>
      <c r="C62">
        <v>149975</v>
      </c>
      <c r="D62" s="7">
        <v>2</v>
      </c>
      <c r="E62" s="2">
        <v>38718</v>
      </c>
      <c r="F62" t="s">
        <v>127</v>
      </c>
      <c r="G62">
        <v>4</v>
      </c>
      <c r="H62">
        <v>120</v>
      </c>
      <c r="I62">
        <f>D62*60</f>
        <v>120</v>
      </c>
      <c r="J62">
        <v>0</v>
      </c>
    </row>
    <row r="63" spans="1:10" x14ac:dyDescent="0.3">
      <c r="A63" s="1">
        <v>6261</v>
      </c>
      <c r="B63" t="s">
        <v>128</v>
      </c>
      <c r="C63">
        <v>330114</v>
      </c>
      <c r="D63" s="5">
        <v>165</v>
      </c>
      <c r="E63" s="2">
        <v>39733</v>
      </c>
      <c r="F63" t="s">
        <v>129</v>
      </c>
      <c r="H63">
        <v>9900</v>
      </c>
      <c r="I63">
        <f>D63*60</f>
        <v>9900</v>
      </c>
      <c r="J63">
        <v>0</v>
      </c>
    </row>
    <row r="64" spans="1:10" x14ac:dyDescent="0.3">
      <c r="A64" s="1">
        <v>17647</v>
      </c>
      <c r="B64" t="s">
        <v>130</v>
      </c>
      <c r="C64">
        <v>236510</v>
      </c>
      <c r="D64" s="5">
        <v>25</v>
      </c>
      <c r="E64" s="2">
        <v>39255</v>
      </c>
      <c r="F64" t="s">
        <v>131</v>
      </c>
      <c r="G64">
        <v>9</v>
      </c>
      <c r="H64">
        <v>1500</v>
      </c>
      <c r="I64">
        <f>D64*60</f>
        <v>1500</v>
      </c>
      <c r="J64">
        <v>0</v>
      </c>
    </row>
    <row r="65" spans="1:10" x14ac:dyDescent="0.3">
      <c r="A65" s="1">
        <v>7337</v>
      </c>
      <c r="B65" t="s">
        <v>132</v>
      </c>
      <c r="C65">
        <v>427908</v>
      </c>
      <c r="D65" s="5">
        <v>65</v>
      </c>
      <c r="E65" s="2">
        <v>40330</v>
      </c>
      <c r="F65" t="s">
        <v>133</v>
      </c>
      <c r="G65">
        <v>16</v>
      </c>
      <c r="H65">
        <v>3900</v>
      </c>
      <c r="I65">
        <f>D65*60</f>
        <v>3900</v>
      </c>
      <c r="J65">
        <v>0</v>
      </c>
    </row>
    <row r="66" spans="1:10" x14ac:dyDescent="0.3">
      <c r="A66" s="1">
        <v>20605</v>
      </c>
      <c r="B66" t="s">
        <v>134</v>
      </c>
      <c r="C66">
        <v>305059</v>
      </c>
      <c r="D66" s="5">
        <v>20</v>
      </c>
      <c r="E66" s="2">
        <v>39595</v>
      </c>
      <c r="F66" t="s">
        <v>135</v>
      </c>
      <c r="G66">
        <v>9</v>
      </c>
      <c r="H66">
        <v>1200</v>
      </c>
      <c r="I66">
        <f>D66*60</f>
        <v>1200</v>
      </c>
      <c r="J66">
        <v>0</v>
      </c>
    </row>
    <row r="67" spans="1:10" x14ac:dyDescent="0.3">
      <c r="A67" s="1">
        <v>16568</v>
      </c>
      <c r="B67" t="s">
        <v>136</v>
      </c>
      <c r="C67">
        <v>71641</v>
      </c>
      <c r="D67" s="5">
        <v>30</v>
      </c>
      <c r="E67" s="2">
        <v>37890</v>
      </c>
      <c r="F67" t="s">
        <v>137</v>
      </c>
      <c r="H67">
        <v>1800</v>
      </c>
      <c r="I67">
        <f>D67*60</f>
        <v>1800</v>
      </c>
      <c r="J67">
        <v>1</v>
      </c>
    </row>
    <row r="68" spans="1:10" x14ac:dyDescent="0.3">
      <c r="A68" s="1">
        <v>16292</v>
      </c>
      <c r="B68" t="s">
        <v>138</v>
      </c>
      <c r="C68">
        <v>144309</v>
      </c>
      <c r="D68" s="5">
        <v>23</v>
      </c>
      <c r="E68" s="2">
        <v>38665</v>
      </c>
      <c r="F68" t="s">
        <v>139</v>
      </c>
      <c r="G68">
        <v>10</v>
      </c>
      <c r="H68">
        <v>1380</v>
      </c>
      <c r="I68">
        <f>D68*60</f>
        <v>1380</v>
      </c>
      <c r="J68">
        <v>0</v>
      </c>
    </row>
    <row r="69" spans="1:10" x14ac:dyDescent="0.3">
      <c r="A69" s="1">
        <v>1973</v>
      </c>
      <c r="B69" t="s">
        <v>140</v>
      </c>
      <c r="C69">
        <v>422394</v>
      </c>
      <c r="D69" s="5">
        <v>40</v>
      </c>
      <c r="E69" s="2">
        <v>40299</v>
      </c>
      <c r="F69" t="s">
        <v>141</v>
      </c>
      <c r="G69">
        <v>6</v>
      </c>
      <c r="H69">
        <v>2400</v>
      </c>
      <c r="I69">
        <f>D69*60</f>
        <v>2400</v>
      </c>
      <c r="J69">
        <v>0</v>
      </c>
    </row>
    <row r="70" spans="1:10" x14ac:dyDescent="0.3">
      <c r="A70" s="1">
        <v>5332</v>
      </c>
      <c r="B70" t="s">
        <v>142</v>
      </c>
      <c r="C70">
        <v>246003</v>
      </c>
      <c r="D70" s="5">
        <v>45</v>
      </c>
      <c r="E70" s="2">
        <v>39306</v>
      </c>
      <c r="F70" t="s">
        <v>143</v>
      </c>
      <c r="H70">
        <v>2700</v>
      </c>
      <c r="I70">
        <f>D70*60</f>
        <v>2700</v>
      </c>
      <c r="J70">
        <v>0</v>
      </c>
    </row>
    <row r="71" spans="1:10" x14ac:dyDescent="0.3">
      <c r="A71" s="1">
        <v>297</v>
      </c>
      <c r="B71" t="s">
        <v>144</v>
      </c>
      <c r="C71">
        <v>324404</v>
      </c>
      <c r="D71" s="5">
        <v>55</v>
      </c>
      <c r="E71" s="2">
        <v>39701</v>
      </c>
      <c r="F71" t="s">
        <v>145</v>
      </c>
      <c r="H71">
        <v>3300</v>
      </c>
      <c r="I71">
        <f>D71*60</f>
        <v>3300</v>
      </c>
      <c r="J71">
        <v>0</v>
      </c>
    </row>
    <row r="72" spans="1:10" x14ac:dyDescent="0.3">
      <c r="A72" s="1">
        <v>19032</v>
      </c>
      <c r="B72" t="s">
        <v>146</v>
      </c>
      <c r="C72">
        <v>268717</v>
      </c>
      <c r="D72" s="6">
        <v>5</v>
      </c>
      <c r="E72" s="2">
        <v>39414</v>
      </c>
      <c r="F72" t="s">
        <v>147</v>
      </c>
      <c r="H72">
        <v>300</v>
      </c>
      <c r="I72">
        <f>D72*60</f>
        <v>300</v>
      </c>
      <c r="J72">
        <v>0</v>
      </c>
    </row>
    <row r="73" spans="1:10" x14ac:dyDescent="0.3">
      <c r="A73" s="1">
        <v>22589</v>
      </c>
      <c r="B73" t="s">
        <v>148</v>
      </c>
      <c r="C73">
        <v>109965</v>
      </c>
      <c r="D73" s="5">
        <v>15</v>
      </c>
      <c r="E73" s="2">
        <v>38384</v>
      </c>
      <c r="F73" t="s">
        <v>149</v>
      </c>
      <c r="G73">
        <v>7</v>
      </c>
      <c r="H73">
        <v>900</v>
      </c>
      <c r="I73">
        <f>D73*60</f>
        <v>900</v>
      </c>
      <c r="J73">
        <v>0</v>
      </c>
    </row>
    <row r="74" spans="1:10" x14ac:dyDescent="0.3">
      <c r="A74" s="1">
        <v>9374</v>
      </c>
      <c r="B74" t="s">
        <v>150</v>
      </c>
      <c r="C74">
        <v>75137</v>
      </c>
      <c r="D74" s="5">
        <v>115</v>
      </c>
      <c r="E74" s="2">
        <v>37927</v>
      </c>
      <c r="F74" t="s">
        <v>151</v>
      </c>
      <c r="H74">
        <v>6900</v>
      </c>
      <c r="I74">
        <f>D74*60</f>
        <v>6900</v>
      </c>
      <c r="J74">
        <v>0</v>
      </c>
    </row>
    <row r="75" spans="1:10" x14ac:dyDescent="0.3">
      <c r="A75" s="1">
        <v>25894</v>
      </c>
      <c r="B75" t="s">
        <v>152</v>
      </c>
      <c r="C75">
        <v>353151</v>
      </c>
      <c r="D75" s="5">
        <v>25</v>
      </c>
      <c r="E75" s="2">
        <v>39844</v>
      </c>
      <c r="F75" t="s">
        <v>153</v>
      </c>
      <c r="H75">
        <v>1500</v>
      </c>
      <c r="I75">
        <f>D75*60</f>
        <v>1500</v>
      </c>
      <c r="J75">
        <v>0</v>
      </c>
    </row>
    <row r="76" spans="1:10" x14ac:dyDescent="0.3">
      <c r="A76" s="1">
        <v>6836</v>
      </c>
      <c r="B76" t="s">
        <v>154</v>
      </c>
      <c r="C76">
        <v>16979</v>
      </c>
      <c r="D76" s="5">
        <v>58</v>
      </c>
      <c r="E76" s="2">
        <v>37264</v>
      </c>
      <c r="F76" t="s">
        <v>155</v>
      </c>
      <c r="G76">
        <v>7</v>
      </c>
      <c r="H76">
        <v>3480</v>
      </c>
      <c r="I76">
        <f>D76*60</f>
        <v>3480</v>
      </c>
      <c r="J76">
        <v>0</v>
      </c>
    </row>
    <row r="77" spans="1:10" x14ac:dyDescent="0.3">
      <c r="A77" s="1">
        <v>9449</v>
      </c>
      <c r="B77" t="s">
        <v>156</v>
      </c>
      <c r="C77">
        <v>21008</v>
      </c>
      <c r="D77" s="6">
        <v>10</v>
      </c>
      <c r="E77" s="2">
        <v>37316</v>
      </c>
      <c r="F77" t="s">
        <v>157</v>
      </c>
      <c r="G77">
        <v>8</v>
      </c>
      <c r="H77">
        <v>600</v>
      </c>
      <c r="I77">
        <f>D77*60</f>
        <v>600</v>
      </c>
      <c r="J77">
        <v>0</v>
      </c>
    </row>
    <row r="78" spans="1:10" x14ac:dyDescent="0.3">
      <c r="A78" s="1">
        <v>26330</v>
      </c>
      <c r="B78" t="s">
        <v>158</v>
      </c>
      <c r="C78">
        <v>66595</v>
      </c>
      <c r="D78" s="5">
        <v>30</v>
      </c>
      <c r="E78" s="2">
        <v>37816</v>
      </c>
      <c r="F78" t="s">
        <v>159</v>
      </c>
      <c r="G78">
        <v>9</v>
      </c>
      <c r="H78">
        <v>1800</v>
      </c>
      <c r="I78">
        <f>D78*60</f>
        <v>1800</v>
      </c>
      <c r="J78">
        <v>0</v>
      </c>
    </row>
    <row r="79" spans="1:10" x14ac:dyDescent="0.3">
      <c r="A79" s="1">
        <v>20212</v>
      </c>
      <c r="B79" t="s">
        <v>160</v>
      </c>
      <c r="C79">
        <v>47451</v>
      </c>
      <c r="D79" s="5">
        <v>75</v>
      </c>
      <c r="E79" s="2">
        <v>37582</v>
      </c>
      <c r="F79" t="s">
        <v>161</v>
      </c>
      <c r="G79">
        <v>5</v>
      </c>
      <c r="H79">
        <v>4500</v>
      </c>
      <c r="I79">
        <f>D79*60</f>
        <v>4500</v>
      </c>
      <c r="J79">
        <v>0</v>
      </c>
    </row>
    <row r="80" spans="1:10" x14ac:dyDescent="0.3">
      <c r="A80" s="1">
        <v>11684</v>
      </c>
      <c r="B80" t="s">
        <v>162</v>
      </c>
      <c r="C80">
        <v>181791</v>
      </c>
      <c r="D80" s="5">
        <v>20</v>
      </c>
      <c r="E80" s="2">
        <v>38943</v>
      </c>
      <c r="F80" t="s">
        <v>163</v>
      </c>
      <c r="H80">
        <v>1200</v>
      </c>
      <c r="I80">
        <f>D80*60</f>
        <v>1200</v>
      </c>
      <c r="J80">
        <v>0</v>
      </c>
    </row>
    <row r="81" spans="1:10" x14ac:dyDescent="0.3">
      <c r="A81" s="1">
        <v>27745</v>
      </c>
      <c r="B81" t="s">
        <v>164</v>
      </c>
      <c r="C81">
        <v>467440</v>
      </c>
      <c r="D81" s="5">
        <v>380</v>
      </c>
      <c r="E81" s="2">
        <v>40851</v>
      </c>
      <c r="F81" t="s">
        <v>165</v>
      </c>
      <c r="G81">
        <v>13</v>
      </c>
      <c r="H81">
        <v>22800</v>
      </c>
      <c r="I81">
        <f>D81*60</f>
        <v>22800</v>
      </c>
      <c r="J81">
        <v>0</v>
      </c>
    </row>
    <row r="82" spans="1:10" x14ac:dyDescent="0.3">
      <c r="A82" s="1">
        <v>11931</v>
      </c>
      <c r="B82" t="s">
        <v>166</v>
      </c>
      <c r="C82">
        <v>34071</v>
      </c>
      <c r="D82" s="5">
        <v>110</v>
      </c>
      <c r="E82" s="2">
        <v>37452</v>
      </c>
      <c r="F82" t="s">
        <v>167</v>
      </c>
      <c r="H82">
        <v>6600</v>
      </c>
      <c r="I82">
        <f>D82*60</f>
        <v>6600</v>
      </c>
      <c r="J82">
        <v>0</v>
      </c>
    </row>
    <row r="83" spans="1:10" x14ac:dyDescent="0.3">
      <c r="A83" s="1">
        <v>28926</v>
      </c>
      <c r="B83" t="s">
        <v>168</v>
      </c>
      <c r="C83">
        <v>342951</v>
      </c>
      <c r="D83" s="6">
        <v>10</v>
      </c>
      <c r="E83" s="2">
        <v>39792</v>
      </c>
      <c r="F83" t="s">
        <v>169</v>
      </c>
      <c r="G83">
        <v>6</v>
      </c>
      <c r="H83">
        <v>600</v>
      </c>
      <c r="I83">
        <f>D83*60</f>
        <v>600</v>
      </c>
      <c r="J83">
        <v>0</v>
      </c>
    </row>
    <row r="84" spans="1:10" x14ac:dyDescent="0.3">
      <c r="A84" s="1">
        <v>6111</v>
      </c>
      <c r="B84" t="s">
        <v>170</v>
      </c>
      <c r="C84">
        <v>247885</v>
      </c>
      <c r="D84" s="5">
        <v>75</v>
      </c>
      <c r="E84" s="2">
        <v>39315</v>
      </c>
      <c r="F84" t="s">
        <v>171</v>
      </c>
      <c r="H84">
        <v>4500</v>
      </c>
      <c r="I84">
        <f>D84*60</f>
        <v>4500</v>
      </c>
      <c r="J84">
        <v>0</v>
      </c>
    </row>
    <row r="85" spans="1:10" x14ac:dyDescent="0.3">
      <c r="A85" s="1">
        <v>16357</v>
      </c>
      <c r="B85" t="s">
        <v>172</v>
      </c>
      <c r="C85">
        <v>159219</v>
      </c>
      <c r="D85" s="5">
        <v>170</v>
      </c>
      <c r="E85" s="2">
        <v>38785</v>
      </c>
      <c r="F85" t="s">
        <v>173</v>
      </c>
      <c r="H85">
        <v>10200</v>
      </c>
      <c r="I85">
        <f>D85*60</f>
        <v>10200</v>
      </c>
      <c r="J85">
        <v>0</v>
      </c>
    </row>
    <row r="86" spans="1:10" x14ac:dyDescent="0.3">
      <c r="A86" s="1">
        <v>1993</v>
      </c>
      <c r="B86" t="s">
        <v>174</v>
      </c>
      <c r="C86">
        <v>323692</v>
      </c>
      <c r="D86" s="5">
        <v>40</v>
      </c>
      <c r="E86" s="2">
        <v>39697</v>
      </c>
      <c r="F86" t="s">
        <v>175</v>
      </c>
      <c r="G86">
        <v>15</v>
      </c>
      <c r="H86">
        <v>2400</v>
      </c>
      <c r="I86">
        <f>D86*60</f>
        <v>2400</v>
      </c>
      <c r="J86">
        <v>0</v>
      </c>
    </row>
    <row r="87" spans="1:10" x14ac:dyDescent="0.3">
      <c r="A87" s="1">
        <v>4230</v>
      </c>
      <c r="B87" t="s">
        <v>176</v>
      </c>
      <c r="C87">
        <v>59013</v>
      </c>
      <c r="D87" s="5">
        <v>95</v>
      </c>
      <c r="E87" s="2">
        <v>37720</v>
      </c>
      <c r="F87" t="s">
        <v>177</v>
      </c>
      <c r="H87">
        <v>5700</v>
      </c>
      <c r="I87">
        <f>D87*60</f>
        <v>5700</v>
      </c>
      <c r="J87">
        <v>0</v>
      </c>
    </row>
    <row r="88" spans="1:10" x14ac:dyDescent="0.3">
      <c r="A88" s="1">
        <v>10245</v>
      </c>
      <c r="B88" t="s">
        <v>178</v>
      </c>
      <c r="C88">
        <v>29716</v>
      </c>
      <c r="D88" s="5">
        <v>20</v>
      </c>
      <c r="E88" s="2">
        <v>37405</v>
      </c>
      <c r="F88" t="s">
        <v>179</v>
      </c>
      <c r="G88">
        <v>8</v>
      </c>
      <c r="H88">
        <v>1200</v>
      </c>
      <c r="I88">
        <f>D88*60</f>
        <v>1200</v>
      </c>
      <c r="J88">
        <v>0</v>
      </c>
    </row>
    <row r="89" spans="1:10" x14ac:dyDescent="0.3">
      <c r="A89" s="1">
        <v>15391</v>
      </c>
      <c r="B89" t="s">
        <v>180</v>
      </c>
      <c r="C89">
        <v>23273</v>
      </c>
      <c r="D89" s="5">
        <v>80</v>
      </c>
      <c r="E89" s="2">
        <v>37343</v>
      </c>
      <c r="F89" t="s">
        <v>181</v>
      </c>
      <c r="G89">
        <v>7</v>
      </c>
      <c r="H89">
        <v>4800</v>
      </c>
      <c r="I89">
        <f>D89*60</f>
        <v>4800</v>
      </c>
      <c r="J89">
        <v>0</v>
      </c>
    </row>
    <row r="90" spans="1:10" x14ac:dyDescent="0.3">
      <c r="A90" s="1">
        <v>3897</v>
      </c>
      <c r="B90" t="s">
        <v>182</v>
      </c>
      <c r="C90">
        <v>204248</v>
      </c>
      <c r="D90" s="5">
        <v>15</v>
      </c>
      <c r="E90" s="2">
        <v>39090</v>
      </c>
      <c r="F90" t="s">
        <v>183</v>
      </c>
      <c r="G90">
        <v>11</v>
      </c>
      <c r="H90">
        <v>900</v>
      </c>
      <c r="I90">
        <f>D90*60</f>
        <v>900</v>
      </c>
      <c r="J90">
        <v>0</v>
      </c>
    </row>
    <row r="91" spans="1:10" x14ac:dyDescent="0.3">
      <c r="A91" s="1">
        <v>20505</v>
      </c>
      <c r="B91" t="s">
        <v>184</v>
      </c>
      <c r="C91">
        <v>56516</v>
      </c>
      <c r="D91" s="5">
        <v>15</v>
      </c>
      <c r="E91" s="2">
        <v>37698</v>
      </c>
      <c r="F91" t="s">
        <v>185</v>
      </c>
      <c r="G91">
        <v>5</v>
      </c>
      <c r="H91">
        <v>900</v>
      </c>
      <c r="I91">
        <f>D91*60</f>
        <v>900</v>
      </c>
      <c r="J91">
        <v>0</v>
      </c>
    </row>
    <row r="92" spans="1:10" x14ac:dyDescent="0.3">
      <c r="A92" s="1">
        <v>2623</v>
      </c>
      <c r="B92" t="s">
        <v>186</v>
      </c>
      <c r="C92">
        <v>29375</v>
      </c>
      <c r="D92" s="5">
        <v>135</v>
      </c>
      <c r="E92" s="2">
        <v>37404</v>
      </c>
      <c r="F92" t="s">
        <v>187</v>
      </c>
      <c r="G92">
        <v>12</v>
      </c>
      <c r="H92">
        <v>8100</v>
      </c>
      <c r="I92">
        <f>D92*60</f>
        <v>8100</v>
      </c>
      <c r="J92">
        <v>0</v>
      </c>
    </row>
    <row r="93" spans="1:10" x14ac:dyDescent="0.3">
      <c r="A93" s="1">
        <v>17408</v>
      </c>
      <c r="B93" t="s">
        <v>188</v>
      </c>
      <c r="C93">
        <v>120547</v>
      </c>
      <c r="D93" s="5">
        <v>15</v>
      </c>
      <c r="E93" s="2">
        <v>38476</v>
      </c>
      <c r="F93" t="s">
        <v>189</v>
      </c>
      <c r="G93">
        <v>5</v>
      </c>
      <c r="H93">
        <v>900</v>
      </c>
      <c r="I93">
        <f>D93*60</f>
        <v>900</v>
      </c>
      <c r="J93">
        <v>0</v>
      </c>
    </row>
    <row r="94" spans="1:10" x14ac:dyDescent="0.3">
      <c r="A94" s="1">
        <v>6733</v>
      </c>
      <c r="B94" t="s">
        <v>190</v>
      </c>
      <c r="C94">
        <v>55476</v>
      </c>
      <c r="D94" s="6">
        <v>10</v>
      </c>
      <c r="E94" s="2">
        <v>37683</v>
      </c>
      <c r="F94" t="s">
        <v>191</v>
      </c>
      <c r="G94">
        <v>6</v>
      </c>
      <c r="H94">
        <v>600</v>
      </c>
      <c r="I94">
        <f>D94*60</f>
        <v>600</v>
      </c>
      <c r="J94">
        <v>0</v>
      </c>
    </row>
    <row r="95" spans="1:10" x14ac:dyDescent="0.3">
      <c r="A95" s="1">
        <v>4576</v>
      </c>
      <c r="B95" t="s">
        <v>192</v>
      </c>
      <c r="C95">
        <v>179403</v>
      </c>
      <c r="D95" s="5">
        <v>250</v>
      </c>
      <c r="E95" s="2">
        <v>38924</v>
      </c>
      <c r="F95" t="s">
        <v>193</v>
      </c>
      <c r="G95">
        <v>7</v>
      </c>
      <c r="H95">
        <v>15000</v>
      </c>
      <c r="I95">
        <f>D95*60</f>
        <v>15000</v>
      </c>
      <c r="J95">
        <v>0</v>
      </c>
    </row>
    <row r="96" spans="1:10" x14ac:dyDescent="0.3">
      <c r="A96" s="1">
        <v>20483</v>
      </c>
      <c r="B96" t="s">
        <v>194</v>
      </c>
      <c r="C96">
        <v>185185</v>
      </c>
      <c r="D96" s="5">
        <v>19</v>
      </c>
      <c r="E96" s="2">
        <v>38967</v>
      </c>
      <c r="F96" t="s">
        <v>195</v>
      </c>
      <c r="G96">
        <v>7</v>
      </c>
      <c r="H96">
        <v>1140</v>
      </c>
      <c r="I96">
        <f>D96*60</f>
        <v>1140</v>
      </c>
      <c r="J96">
        <v>0</v>
      </c>
    </row>
    <row r="97" spans="1:10" x14ac:dyDescent="0.3">
      <c r="A97" s="1">
        <v>27508</v>
      </c>
      <c r="B97" t="s">
        <v>196</v>
      </c>
      <c r="C97">
        <v>513448</v>
      </c>
      <c r="D97" s="5">
        <v>45</v>
      </c>
      <c r="E97" s="2">
        <v>41688</v>
      </c>
      <c r="F97" t="s">
        <v>197</v>
      </c>
      <c r="H97">
        <v>2700</v>
      </c>
      <c r="I97">
        <f>D97*60</f>
        <v>2700</v>
      </c>
      <c r="J97">
        <v>0</v>
      </c>
    </row>
    <row r="98" spans="1:10" x14ac:dyDescent="0.3">
      <c r="A98" s="1">
        <v>14305</v>
      </c>
      <c r="B98" t="s">
        <v>198</v>
      </c>
      <c r="C98">
        <v>197572</v>
      </c>
      <c r="D98" s="5">
        <v>15</v>
      </c>
      <c r="E98" s="2">
        <v>39045</v>
      </c>
      <c r="F98" t="s">
        <v>199</v>
      </c>
      <c r="H98">
        <v>900</v>
      </c>
      <c r="I98">
        <f>D98*60</f>
        <v>900</v>
      </c>
      <c r="J98">
        <v>0</v>
      </c>
    </row>
    <row r="99" spans="1:10" x14ac:dyDescent="0.3">
      <c r="A99" s="1">
        <v>20752</v>
      </c>
      <c r="B99" t="s">
        <v>200</v>
      </c>
      <c r="C99">
        <v>250119</v>
      </c>
      <c r="D99" s="6">
        <v>10</v>
      </c>
      <c r="E99" s="2">
        <v>39325</v>
      </c>
      <c r="F99" t="s">
        <v>201</v>
      </c>
      <c r="G99">
        <v>6</v>
      </c>
      <c r="H99">
        <v>600</v>
      </c>
      <c r="I99">
        <f>D99*60</f>
        <v>600</v>
      </c>
      <c r="J99">
        <v>0</v>
      </c>
    </row>
    <row r="100" spans="1:10" x14ac:dyDescent="0.3">
      <c r="A100" s="1">
        <v>22698</v>
      </c>
      <c r="B100" t="s">
        <v>202</v>
      </c>
      <c r="C100">
        <v>170056</v>
      </c>
      <c r="D100" s="5">
        <v>80</v>
      </c>
      <c r="E100" s="2">
        <v>38866</v>
      </c>
      <c r="F100" t="s">
        <v>203</v>
      </c>
      <c r="G100">
        <v>8</v>
      </c>
      <c r="H100">
        <v>4800</v>
      </c>
      <c r="I100">
        <f>D100*60</f>
        <v>4800</v>
      </c>
      <c r="J100">
        <v>1</v>
      </c>
    </row>
    <row r="101" spans="1:10" x14ac:dyDescent="0.3">
      <c r="A101" s="1">
        <v>3758</v>
      </c>
      <c r="B101" t="s">
        <v>204</v>
      </c>
      <c r="C101">
        <v>445043</v>
      </c>
      <c r="D101" s="5">
        <v>15</v>
      </c>
      <c r="E101" s="2">
        <v>40541</v>
      </c>
      <c r="F101" t="s">
        <v>205</v>
      </c>
      <c r="G101">
        <v>9</v>
      </c>
      <c r="H101">
        <v>900</v>
      </c>
      <c r="I101">
        <f>D101*60</f>
        <v>900</v>
      </c>
      <c r="J101">
        <v>0</v>
      </c>
    </row>
    <row r="102" spans="1:10" x14ac:dyDescent="0.3">
      <c r="A102" s="1">
        <v>2726</v>
      </c>
      <c r="B102" t="s">
        <v>206</v>
      </c>
      <c r="C102">
        <v>364322</v>
      </c>
      <c r="D102" s="5">
        <v>150</v>
      </c>
      <c r="E102" s="2">
        <v>39906</v>
      </c>
      <c r="F102" t="s">
        <v>207</v>
      </c>
      <c r="G102">
        <v>11</v>
      </c>
      <c r="H102">
        <v>9000</v>
      </c>
      <c r="I102">
        <f>D102*60</f>
        <v>9000</v>
      </c>
      <c r="J102">
        <v>0</v>
      </c>
    </row>
    <row r="103" spans="1:10" x14ac:dyDescent="0.3">
      <c r="A103" s="1">
        <v>23646</v>
      </c>
      <c r="B103" t="s">
        <v>208</v>
      </c>
      <c r="C103">
        <v>140140</v>
      </c>
      <c r="D103" s="5">
        <v>115</v>
      </c>
      <c r="E103" s="2">
        <v>38629</v>
      </c>
      <c r="F103" t="s">
        <v>209</v>
      </c>
      <c r="G103">
        <v>6</v>
      </c>
      <c r="H103">
        <v>6900</v>
      </c>
      <c r="I103">
        <f>D103*60</f>
        <v>6900</v>
      </c>
      <c r="J103">
        <v>1</v>
      </c>
    </row>
    <row r="104" spans="1:10" x14ac:dyDescent="0.3">
      <c r="A104" s="1">
        <v>17690</v>
      </c>
      <c r="B104" t="s">
        <v>210</v>
      </c>
      <c r="C104">
        <v>90106</v>
      </c>
      <c r="D104" s="5">
        <v>55</v>
      </c>
      <c r="E104" s="2">
        <v>38103</v>
      </c>
      <c r="F104" t="s">
        <v>211</v>
      </c>
      <c r="G104">
        <v>5</v>
      </c>
      <c r="H104">
        <v>3300</v>
      </c>
      <c r="I104">
        <f>D104*60</f>
        <v>3300</v>
      </c>
      <c r="J104">
        <v>0</v>
      </c>
    </row>
    <row r="105" spans="1:10" x14ac:dyDescent="0.3">
      <c r="A105" s="1">
        <v>8579</v>
      </c>
      <c r="B105" t="s">
        <v>212</v>
      </c>
      <c r="C105">
        <v>322948</v>
      </c>
      <c r="D105" s="5">
        <v>310</v>
      </c>
      <c r="E105" s="2">
        <v>39694</v>
      </c>
      <c r="F105" t="s">
        <v>213</v>
      </c>
      <c r="G105">
        <v>11</v>
      </c>
      <c r="H105">
        <v>18600</v>
      </c>
      <c r="I105">
        <f>D105*60</f>
        <v>18600</v>
      </c>
      <c r="J105">
        <v>2</v>
      </c>
    </row>
    <row r="106" spans="1:10" x14ac:dyDescent="0.3">
      <c r="A106" s="1">
        <v>23365</v>
      </c>
      <c r="B106" t="s">
        <v>214</v>
      </c>
      <c r="C106">
        <v>233224</v>
      </c>
      <c r="D106" s="5">
        <v>75</v>
      </c>
      <c r="E106" s="2">
        <v>39240</v>
      </c>
      <c r="F106" t="s">
        <v>215</v>
      </c>
      <c r="G106">
        <v>10</v>
      </c>
      <c r="H106">
        <v>4500</v>
      </c>
      <c r="I106">
        <f>D106*60</f>
        <v>4500</v>
      </c>
      <c r="J106">
        <v>0</v>
      </c>
    </row>
    <row r="107" spans="1:10" x14ac:dyDescent="0.3">
      <c r="A107" s="1">
        <v>19922</v>
      </c>
      <c r="B107" t="s">
        <v>216</v>
      </c>
      <c r="C107">
        <v>105250</v>
      </c>
      <c r="D107" s="5">
        <v>49</v>
      </c>
      <c r="E107" s="2">
        <v>38323</v>
      </c>
      <c r="F107" t="s">
        <v>217</v>
      </c>
      <c r="G107">
        <v>9</v>
      </c>
      <c r="H107">
        <v>2940</v>
      </c>
      <c r="I107">
        <f>D107*60</f>
        <v>2940</v>
      </c>
      <c r="J107">
        <v>0</v>
      </c>
    </row>
    <row r="108" spans="1:10" x14ac:dyDescent="0.3">
      <c r="A108" s="1">
        <v>22051</v>
      </c>
      <c r="B108" t="s">
        <v>218</v>
      </c>
      <c r="C108">
        <v>112566</v>
      </c>
      <c r="D108" s="5">
        <v>25</v>
      </c>
      <c r="E108" s="2">
        <v>38414</v>
      </c>
      <c r="F108" t="s">
        <v>219</v>
      </c>
      <c r="G108">
        <v>10</v>
      </c>
      <c r="H108">
        <v>1500</v>
      </c>
      <c r="I108">
        <f>D108*60</f>
        <v>1500</v>
      </c>
      <c r="J108">
        <v>1</v>
      </c>
    </row>
    <row r="109" spans="1:10" x14ac:dyDescent="0.3">
      <c r="A109" s="1">
        <v>27566</v>
      </c>
      <c r="B109" t="s">
        <v>220</v>
      </c>
      <c r="C109">
        <v>182098</v>
      </c>
      <c r="D109" s="6">
        <v>5</v>
      </c>
      <c r="E109" s="2">
        <v>38946</v>
      </c>
      <c r="F109" t="s">
        <v>221</v>
      </c>
      <c r="G109">
        <v>4</v>
      </c>
      <c r="H109">
        <v>300</v>
      </c>
      <c r="I109">
        <f>D109*60</f>
        <v>300</v>
      </c>
      <c r="J109">
        <v>0</v>
      </c>
    </row>
    <row r="110" spans="1:10" x14ac:dyDescent="0.3">
      <c r="A110" s="1">
        <v>29006</v>
      </c>
      <c r="B110" t="s">
        <v>222</v>
      </c>
      <c r="C110">
        <v>266945</v>
      </c>
      <c r="D110" s="5">
        <v>241</v>
      </c>
      <c r="E110" s="2">
        <v>39406</v>
      </c>
      <c r="F110" t="s">
        <v>223</v>
      </c>
      <c r="G110">
        <v>4</v>
      </c>
      <c r="H110">
        <v>14460</v>
      </c>
      <c r="I110">
        <f>D110*60</f>
        <v>14460</v>
      </c>
      <c r="J110">
        <v>2</v>
      </c>
    </row>
    <row r="111" spans="1:10" x14ac:dyDescent="0.3">
      <c r="A111" s="1">
        <v>15196</v>
      </c>
      <c r="B111" t="s">
        <v>224</v>
      </c>
      <c r="C111">
        <v>73201</v>
      </c>
      <c r="D111" s="5">
        <v>40</v>
      </c>
      <c r="E111" s="2">
        <v>37904</v>
      </c>
      <c r="F111" t="s">
        <v>225</v>
      </c>
      <c r="H111">
        <v>2400</v>
      </c>
      <c r="I111">
        <f>D111*60</f>
        <v>2400</v>
      </c>
      <c r="J111">
        <v>0</v>
      </c>
    </row>
    <row r="112" spans="1:10" x14ac:dyDescent="0.3">
      <c r="A112" s="1">
        <v>11704</v>
      </c>
      <c r="B112" t="s">
        <v>226</v>
      </c>
      <c r="C112">
        <v>357188</v>
      </c>
      <c r="D112" s="5">
        <v>25</v>
      </c>
      <c r="E112" s="2">
        <v>39866</v>
      </c>
      <c r="F112" t="s">
        <v>227</v>
      </c>
      <c r="G112">
        <v>9</v>
      </c>
      <c r="H112">
        <v>1500</v>
      </c>
      <c r="I112">
        <f>D112*60</f>
        <v>1500</v>
      </c>
      <c r="J112">
        <v>0</v>
      </c>
    </row>
    <row r="113" spans="1:10" x14ac:dyDescent="0.3">
      <c r="A113" s="1">
        <v>5258</v>
      </c>
      <c r="B113" t="s">
        <v>228</v>
      </c>
      <c r="C113">
        <v>19775</v>
      </c>
      <c r="D113" s="5">
        <v>20</v>
      </c>
      <c r="E113" s="2">
        <v>37302</v>
      </c>
      <c r="F113" t="s">
        <v>229</v>
      </c>
      <c r="G113">
        <v>12</v>
      </c>
      <c r="H113">
        <v>1200</v>
      </c>
      <c r="I113">
        <f>D113*60</f>
        <v>1200</v>
      </c>
      <c r="J113">
        <v>0</v>
      </c>
    </row>
    <row r="114" spans="1:10" x14ac:dyDescent="0.3">
      <c r="A114" s="1">
        <v>12594</v>
      </c>
      <c r="B114" t="s">
        <v>230</v>
      </c>
      <c r="C114">
        <v>423589</v>
      </c>
      <c r="D114" s="5">
        <v>30</v>
      </c>
      <c r="E114" s="2">
        <v>40304</v>
      </c>
      <c r="F114" t="s">
        <v>231</v>
      </c>
      <c r="G114">
        <v>14</v>
      </c>
      <c r="H114">
        <v>1800</v>
      </c>
      <c r="I114">
        <f>D114*60</f>
        <v>1800</v>
      </c>
      <c r="J114">
        <v>1</v>
      </c>
    </row>
    <row r="115" spans="1:10" x14ac:dyDescent="0.3">
      <c r="A115" s="1">
        <v>15959</v>
      </c>
      <c r="B115" t="s">
        <v>232</v>
      </c>
      <c r="C115">
        <v>70146</v>
      </c>
      <c r="D115" s="5">
        <v>40</v>
      </c>
      <c r="E115" s="2">
        <v>37866</v>
      </c>
      <c r="F115" t="s">
        <v>233</v>
      </c>
      <c r="H115">
        <v>2400</v>
      </c>
      <c r="I115">
        <f>D115*60</f>
        <v>2400</v>
      </c>
      <c r="J115">
        <v>0</v>
      </c>
    </row>
    <row r="116" spans="1:10" x14ac:dyDescent="0.3">
      <c r="A116" s="1">
        <v>23698</v>
      </c>
      <c r="B116" t="s">
        <v>234</v>
      </c>
      <c r="C116">
        <v>41489</v>
      </c>
      <c r="D116" s="5">
        <v>25</v>
      </c>
      <c r="E116" s="2">
        <v>37529</v>
      </c>
      <c r="F116" t="s">
        <v>235</v>
      </c>
      <c r="H116">
        <v>1500</v>
      </c>
      <c r="I116">
        <f>D116*60</f>
        <v>1500</v>
      </c>
      <c r="J116">
        <v>5</v>
      </c>
    </row>
    <row r="117" spans="1:10" x14ac:dyDescent="0.3">
      <c r="A117" s="1">
        <v>19066</v>
      </c>
      <c r="B117" t="s">
        <v>236</v>
      </c>
      <c r="C117">
        <v>75109</v>
      </c>
      <c r="D117" s="5">
        <v>25</v>
      </c>
      <c r="E117" s="2">
        <v>37927</v>
      </c>
      <c r="F117" t="s">
        <v>237</v>
      </c>
      <c r="G117">
        <v>13</v>
      </c>
      <c r="H117">
        <v>1500</v>
      </c>
      <c r="I117">
        <f>D117*60</f>
        <v>1500</v>
      </c>
      <c r="J117">
        <v>3</v>
      </c>
    </row>
    <row r="118" spans="1:10" x14ac:dyDescent="0.3">
      <c r="A118" s="1">
        <v>20366</v>
      </c>
      <c r="B118" t="s">
        <v>238</v>
      </c>
      <c r="C118">
        <v>170697</v>
      </c>
      <c r="D118" s="5">
        <v>60</v>
      </c>
      <c r="E118" s="2">
        <v>38867</v>
      </c>
      <c r="F118" t="s">
        <v>239</v>
      </c>
      <c r="G118">
        <v>8</v>
      </c>
      <c r="H118">
        <v>3600</v>
      </c>
      <c r="I118">
        <f>D118*60</f>
        <v>3600</v>
      </c>
      <c r="J118">
        <v>0</v>
      </c>
    </row>
    <row r="119" spans="1:10" x14ac:dyDescent="0.3">
      <c r="A119" s="1">
        <v>449</v>
      </c>
      <c r="B119" t="s">
        <v>240</v>
      </c>
      <c r="C119">
        <v>34833</v>
      </c>
      <c r="D119" s="5">
        <v>29</v>
      </c>
      <c r="E119" s="2">
        <v>37461</v>
      </c>
      <c r="F119" t="s">
        <v>241</v>
      </c>
      <c r="G119">
        <v>13</v>
      </c>
      <c r="H119">
        <v>1740</v>
      </c>
      <c r="I119">
        <f>D119*60</f>
        <v>1740</v>
      </c>
      <c r="J119">
        <v>0</v>
      </c>
    </row>
    <row r="120" spans="1:10" x14ac:dyDescent="0.3">
      <c r="A120" s="1">
        <v>9046</v>
      </c>
      <c r="B120" t="s">
        <v>242</v>
      </c>
      <c r="C120">
        <v>215254</v>
      </c>
      <c r="D120" s="6">
        <v>5</v>
      </c>
      <c r="E120" s="2">
        <v>39147</v>
      </c>
      <c r="F120" t="s">
        <v>243</v>
      </c>
      <c r="G120">
        <v>6</v>
      </c>
      <c r="H120">
        <v>300</v>
      </c>
      <c r="I120">
        <f>D120*60</f>
        <v>300</v>
      </c>
      <c r="J120">
        <v>0</v>
      </c>
    </row>
    <row r="121" spans="1:10" x14ac:dyDescent="0.3">
      <c r="A121" s="1">
        <v>5881</v>
      </c>
      <c r="B121" t="s">
        <v>244</v>
      </c>
      <c r="C121">
        <v>396237</v>
      </c>
      <c r="D121" s="5">
        <v>65</v>
      </c>
      <c r="E121" s="2">
        <v>40111</v>
      </c>
      <c r="F121" t="s">
        <v>245</v>
      </c>
      <c r="G121">
        <v>15</v>
      </c>
      <c r="H121">
        <v>3900</v>
      </c>
      <c r="I121">
        <f>D121*60</f>
        <v>3900</v>
      </c>
      <c r="J121">
        <v>0</v>
      </c>
    </row>
    <row r="122" spans="1:10" x14ac:dyDescent="0.3">
      <c r="A122" s="1">
        <v>4102</v>
      </c>
      <c r="B122" t="s">
        <v>246</v>
      </c>
      <c r="C122">
        <v>97389</v>
      </c>
      <c r="D122" s="5">
        <v>25</v>
      </c>
      <c r="E122" s="2">
        <v>38208</v>
      </c>
      <c r="F122" t="s">
        <v>247</v>
      </c>
      <c r="G122">
        <v>5</v>
      </c>
      <c r="H122">
        <v>1500</v>
      </c>
      <c r="I122">
        <f>D122*60</f>
        <v>1500</v>
      </c>
      <c r="J122">
        <v>0</v>
      </c>
    </row>
    <row r="123" spans="1:10" x14ac:dyDescent="0.3">
      <c r="A123" s="1">
        <v>4983</v>
      </c>
      <c r="B123" t="s">
        <v>248</v>
      </c>
      <c r="C123">
        <v>473126</v>
      </c>
      <c r="D123" s="5">
        <v>70</v>
      </c>
      <c r="E123" s="2">
        <v>40935</v>
      </c>
      <c r="F123" t="s">
        <v>249</v>
      </c>
      <c r="G123">
        <v>11</v>
      </c>
      <c r="H123">
        <v>4200</v>
      </c>
      <c r="I123">
        <f>D123*60</f>
        <v>4200</v>
      </c>
      <c r="J123">
        <v>0</v>
      </c>
    </row>
    <row r="124" spans="1:10" x14ac:dyDescent="0.3">
      <c r="A124" s="1">
        <v>16973</v>
      </c>
      <c r="B124" t="s">
        <v>250</v>
      </c>
      <c r="C124">
        <v>228828</v>
      </c>
      <c r="D124" s="5">
        <v>11</v>
      </c>
      <c r="E124" s="2">
        <v>39221</v>
      </c>
      <c r="F124" t="s">
        <v>251</v>
      </c>
      <c r="H124">
        <v>660</v>
      </c>
      <c r="I124">
        <f>D124*60</f>
        <v>660</v>
      </c>
      <c r="J124">
        <v>0</v>
      </c>
    </row>
    <row r="125" spans="1:10" x14ac:dyDescent="0.3">
      <c r="A125" s="1">
        <v>28922</v>
      </c>
      <c r="B125" t="s">
        <v>252</v>
      </c>
      <c r="C125">
        <v>32188</v>
      </c>
      <c r="D125" s="6">
        <v>10</v>
      </c>
      <c r="E125" s="2">
        <v>37432</v>
      </c>
      <c r="F125" t="s">
        <v>253</v>
      </c>
      <c r="H125">
        <v>600</v>
      </c>
      <c r="I125">
        <f>D125*60</f>
        <v>600</v>
      </c>
      <c r="J125">
        <v>0</v>
      </c>
    </row>
    <row r="126" spans="1:10" x14ac:dyDescent="0.3">
      <c r="A126" s="1">
        <v>12938</v>
      </c>
      <c r="B126" t="s">
        <v>254</v>
      </c>
      <c r="C126">
        <v>62054</v>
      </c>
      <c r="D126" s="5">
        <v>22</v>
      </c>
      <c r="E126" s="2">
        <v>37753</v>
      </c>
      <c r="F126" t="s">
        <v>255</v>
      </c>
      <c r="H126">
        <v>1320</v>
      </c>
      <c r="I126">
        <f>D126*60</f>
        <v>1320</v>
      </c>
      <c r="J126">
        <v>0</v>
      </c>
    </row>
    <row r="127" spans="1:10" x14ac:dyDescent="0.3">
      <c r="A127" s="1">
        <v>990</v>
      </c>
      <c r="B127" t="s">
        <v>256</v>
      </c>
      <c r="C127">
        <v>449725</v>
      </c>
      <c r="D127" s="5">
        <v>27</v>
      </c>
      <c r="E127" s="2">
        <v>40602</v>
      </c>
      <c r="F127" t="s">
        <v>257</v>
      </c>
      <c r="G127">
        <v>5</v>
      </c>
      <c r="H127">
        <v>1620</v>
      </c>
      <c r="I127">
        <f>D127*60</f>
        <v>1620</v>
      </c>
      <c r="J127">
        <v>0</v>
      </c>
    </row>
    <row r="128" spans="1:10" x14ac:dyDescent="0.3">
      <c r="A128" s="1">
        <v>16234</v>
      </c>
      <c r="B128" t="s">
        <v>258</v>
      </c>
      <c r="C128">
        <v>184205</v>
      </c>
      <c r="D128" s="5">
        <v>75</v>
      </c>
      <c r="E128" s="2">
        <v>38960</v>
      </c>
      <c r="F128" t="s">
        <v>259</v>
      </c>
      <c r="G128">
        <v>9</v>
      </c>
      <c r="H128">
        <v>4500</v>
      </c>
      <c r="I128">
        <f>D128*60</f>
        <v>4500</v>
      </c>
      <c r="J128">
        <v>0</v>
      </c>
    </row>
    <row r="129" spans="1:10" x14ac:dyDescent="0.3">
      <c r="A129" s="1">
        <v>10580</v>
      </c>
      <c r="B129" t="s">
        <v>260</v>
      </c>
      <c r="C129">
        <v>385106</v>
      </c>
      <c r="D129" s="5">
        <v>205</v>
      </c>
      <c r="E129" s="2">
        <v>40037</v>
      </c>
      <c r="F129" t="s">
        <v>261</v>
      </c>
      <c r="G129">
        <v>6</v>
      </c>
      <c r="H129">
        <v>12300</v>
      </c>
      <c r="I129">
        <f>D129*60</f>
        <v>12300</v>
      </c>
      <c r="J129">
        <v>0</v>
      </c>
    </row>
    <row r="130" spans="1:10" x14ac:dyDescent="0.3">
      <c r="A130" s="1">
        <v>17108</v>
      </c>
      <c r="B130" t="s">
        <v>262</v>
      </c>
      <c r="C130">
        <v>271977</v>
      </c>
      <c r="D130" s="5">
        <v>42</v>
      </c>
      <c r="E130" s="2">
        <v>39430</v>
      </c>
      <c r="F130" t="s">
        <v>263</v>
      </c>
      <c r="G130">
        <v>12</v>
      </c>
      <c r="H130">
        <v>2520</v>
      </c>
      <c r="I130">
        <f>D130*60</f>
        <v>2520</v>
      </c>
      <c r="J130">
        <v>0</v>
      </c>
    </row>
    <row r="131" spans="1:10" x14ac:dyDescent="0.3">
      <c r="A131" s="1">
        <v>22553</v>
      </c>
      <c r="B131" t="s">
        <v>264</v>
      </c>
      <c r="C131">
        <v>94442</v>
      </c>
      <c r="D131" s="5">
        <v>35</v>
      </c>
      <c r="E131" s="2">
        <v>38165</v>
      </c>
      <c r="F131" t="s">
        <v>265</v>
      </c>
      <c r="G131">
        <v>11</v>
      </c>
      <c r="H131">
        <v>2100</v>
      </c>
      <c r="I131">
        <f>D131*60</f>
        <v>2100</v>
      </c>
      <c r="J131">
        <v>0</v>
      </c>
    </row>
    <row r="132" spans="1:10" x14ac:dyDescent="0.3">
      <c r="A132" s="1">
        <v>4150</v>
      </c>
      <c r="B132" t="s">
        <v>266</v>
      </c>
      <c r="C132">
        <v>319991</v>
      </c>
      <c r="D132" s="5">
        <v>25</v>
      </c>
      <c r="E132" s="2">
        <v>39678</v>
      </c>
      <c r="F132" t="s">
        <v>267</v>
      </c>
      <c r="G132">
        <v>10</v>
      </c>
      <c r="H132">
        <v>1500</v>
      </c>
      <c r="I132">
        <f>D132*60</f>
        <v>1500</v>
      </c>
      <c r="J132">
        <v>0</v>
      </c>
    </row>
    <row r="133" spans="1:10" x14ac:dyDescent="0.3">
      <c r="A133" s="1">
        <v>28269</v>
      </c>
      <c r="B133" t="s">
        <v>268</v>
      </c>
      <c r="C133">
        <v>249822</v>
      </c>
      <c r="D133" s="5">
        <v>85</v>
      </c>
      <c r="E133" s="2">
        <v>39324</v>
      </c>
      <c r="F133" t="s">
        <v>269</v>
      </c>
      <c r="G133">
        <v>19</v>
      </c>
      <c r="H133">
        <v>5100</v>
      </c>
      <c r="I133">
        <f>D133*60</f>
        <v>5100</v>
      </c>
      <c r="J133">
        <v>0</v>
      </c>
    </row>
    <row r="134" spans="1:10" x14ac:dyDescent="0.3">
      <c r="A134" s="1">
        <v>2697</v>
      </c>
      <c r="B134" t="s">
        <v>270</v>
      </c>
      <c r="C134">
        <v>217287</v>
      </c>
      <c r="D134" s="5">
        <v>500</v>
      </c>
      <c r="E134" s="2">
        <v>39159</v>
      </c>
      <c r="F134" t="s">
        <v>271</v>
      </c>
      <c r="G134">
        <v>13</v>
      </c>
      <c r="H134">
        <v>30000</v>
      </c>
      <c r="I134">
        <f>D134*60</f>
        <v>30000</v>
      </c>
      <c r="J134">
        <v>0</v>
      </c>
    </row>
    <row r="135" spans="1:10" x14ac:dyDescent="0.3">
      <c r="A135" s="1">
        <v>23403</v>
      </c>
      <c r="B135" t="s">
        <v>272</v>
      </c>
      <c r="C135">
        <v>223735</v>
      </c>
      <c r="D135" s="5">
        <v>20</v>
      </c>
      <c r="E135" s="2">
        <v>39192</v>
      </c>
      <c r="F135" t="s">
        <v>273</v>
      </c>
      <c r="G135">
        <v>5</v>
      </c>
      <c r="H135">
        <v>1200</v>
      </c>
      <c r="I135">
        <f>D135*60</f>
        <v>1200</v>
      </c>
      <c r="J135">
        <v>1</v>
      </c>
    </row>
    <row r="136" spans="1:10" x14ac:dyDescent="0.3">
      <c r="A136" s="1">
        <v>9956</v>
      </c>
      <c r="B136" t="s">
        <v>274</v>
      </c>
      <c r="C136">
        <v>76005</v>
      </c>
      <c r="D136" s="5">
        <v>35</v>
      </c>
      <c r="E136" s="2">
        <v>37933</v>
      </c>
      <c r="F136" t="s">
        <v>275</v>
      </c>
      <c r="G136">
        <v>5</v>
      </c>
      <c r="H136">
        <v>2100</v>
      </c>
      <c r="I136">
        <f>D136*60</f>
        <v>2100</v>
      </c>
      <c r="J136">
        <v>1</v>
      </c>
    </row>
    <row r="137" spans="1:10" x14ac:dyDescent="0.3">
      <c r="A137" s="1">
        <v>19025</v>
      </c>
      <c r="B137" t="s">
        <v>276</v>
      </c>
      <c r="C137">
        <v>181828</v>
      </c>
      <c r="D137" s="5">
        <v>17</v>
      </c>
      <c r="E137" s="2">
        <v>38943</v>
      </c>
      <c r="F137" t="s">
        <v>277</v>
      </c>
      <c r="H137">
        <v>1020</v>
      </c>
      <c r="I137">
        <f>D137*60</f>
        <v>1020</v>
      </c>
      <c r="J137">
        <v>0</v>
      </c>
    </row>
    <row r="138" spans="1:10" x14ac:dyDescent="0.3">
      <c r="A138" s="1">
        <v>22137</v>
      </c>
      <c r="B138" t="s">
        <v>278</v>
      </c>
      <c r="C138">
        <v>310053</v>
      </c>
      <c r="D138" s="5">
        <v>40</v>
      </c>
      <c r="E138" s="2">
        <v>39617</v>
      </c>
      <c r="F138" t="s">
        <v>279</v>
      </c>
      <c r="G138">
        <v>9</v>
      </c>
      <c r="H138">
        <v>2400</v>
      </c>
      <c r="I138">
        <f>D138*60</f>
        <v>2400</v>
      </c>
      <c r="J138">
        <v>1</v>
      </c>
    </row>
    <row r="139" spans="1:10" x14ac:dyDescent="0.3">
      <c r="A139" s="1">
        <v>24028</v>
      </c>
      <c r="B139" t="s">
        <v>280</v>
      </c>
      <c r="C139">
        <v>108065</v>
      </c>
      <c r="D139" s="5">
        <v>55</v>
      </c>
      <c r="E139" s="2">
        <v>38363</v>
      </c>
      <c r="F139" t="s">
        <v>281</v>
      </c>
      <c r="H139">
        <v>3300</v>
      </c>
      <c r="I139">
        <f>D139*60</f>
        <v>3300</v>
      </c>
      <c r="J139">
        <v>0</v>
      </c>
    </row>
    <row r="140" spans="1:10" x14ac:dyDescent="0.3">
      <c r="A140" s="1">
        <v>9113</v>
      </c>
      <c r="B140" t="s">
        <v>282</v>
      </c>
      <c r="C140">
        <v>320251</v>
      </c>
      <c r="D140" s="5">
        <v>55</v>
      </c>
      <c r="E140" s="2">
        <v>39678</v>
      </c>
      <c r="F140" t="s">
        <v>283</v>
      </c>
      <c r="G140">
        <v>8</v>
      </c>
      <c r="H140">
        <v>3300</v>
      </c>
      <c r="I140">
        <f>D140*60</f>
        <v>3300</v>
      </c>
      <c r="J140">
        <v>0</v>
      </c>
    </row>
    <row r="141" spans="1:10" x14ac:dyDescent="0.3">
      <c r="A141" s="1">
        <v>17326</v>
      </c>
      <c r="B141" t="s">
        <v>284</v>
      </c>
      <c r="C141">
        <v>109686</v>
      </c>
      <c r="D141" s="5">
        <v>80</v>
      </c>
      <c r="E141" s="2">
        <v>38379</v>
      </c>
      <c r="F141" t="s">
        <v>285</v>
      </c>
      <c r="G141">
        <v>16</v>
      </c>
      <c r="H141">
        <v>4800</v>
      </c>
      <c r="I141">
        <f>D141*60</f>
        <v>4800</v>
      </c>
      <c r="J141">
        <v>0</v>
      </c>
    </row>
    <row r="142" spans="1:10" x14ac:dyDescent="0.3">
      <c r="A142" s="1">
        <v>696</v>
      </c>
      <c r="B142" t="s">
        <v>286</v>
      </c>
      <c r="C142">
        <v>208190</v>
      </c>
      <c r="D142" s="6">
        <v>10</v>
      </c>
      <c r="E142" s="2">
        <v>39112</v>
      </c>
      <c r="F142" t="s">
        <v>287</v>
      </c>
      <c r="G142">
        <v>6</v>
      </c>
      <c r="H142">
        <v>600</v>
      </c>
      <c r="I142">
        <f>D142*60</f>
        <v>600</v>
      </c>
      <c r="J142">
        <v>1</v>
      </c>
    </row>
    <row r="143" spans="1:10" x14ac:dyDescent="0.3">
      <c r="A143" s="1">
        <v>17492</v>
      </c>
      <c r="B143" t="s">
        <v>288</v>
      </c>
      <c r="C143">
        <v>39895</v>
      </c>
      <c r="D143" s="5">
        <v>15</v>
      </c>
      <c r="E143" s="2">
        <v>37509</v>
      </c>
      <c r="F143" t="s">
        <v>289</v>
      </c>
      <c r="G143">
        <v>6</v>
      </c>
      <c r="H143">
        <v>900</v>
      </c>
      <c r="I143">
        <f>D143*60</f>
        <v>900</v>
      </c>
      <c r="J143">
        <v>0</v>
      </c>
    </row>
    <row r="144" spans="1:10" x14ac:dyDescent="0.3">
      <c r="A144" s="1">
        <v>23849</v>
      </c>
      <c r="B144" t="s">
        <v>290</v>
      </c>
      <c r="C144">
        <v>85308</v>
      </c>
      <c r="D144" s="5">
        <v>190</v>
      </c>
      <c r="E144" s="2">
        <v>38046</v>
      </c>
      <c r="F144" t="s">
        <v>291</v>
      </c>
      <c r="G144">
        <v>8</v>
      </c>
      <c r="H144">
        <v>11400</v>
      </c>
      <c r="I144">
        <f>D144*60</f>
        <v>11400</v>
      </c>
      <c r="J144">
        <v>0</v>
      </c>
    </row>
    <row r="145" spans="1:10" x14ac:dyDescent="0.3">
      <c r="A145" s="1">
        <v>8471</v>
      </c>
      <c r="B145" t="s">
        <v>292</v>
      </c>
      <c r="C145">
        <v>39016</v>
      </c>
      <c r="D145" s="5">
        <v>90</v>
      </c>
      <c r="E145" s="2">
        <v>37501</v>
      </c>
      <c r="F145" t="s">
        <v>293</v>
      </c>
      <c r="G145">
        <v>5</v>
      </c>
      <c r="H145">
        <v>5400</v>
      </c>
      <c r="I145">
        <f>D145*60</f>
        <v>5400</v>
      </c>
      <c r="J145">
        <v>0</v>
      </c>
    </row>
    <row r="146" spans="1:10" x14ac:dyDescent="0.3">
      <c r="A146" s="1">
        <v>20124</v>
      </c>
      <c r="B146" t="s">
        <v>294</v>
      </c>
      <c r="C146">
        <v>280680</v>
      </c>
      <c r="D146" s="6">
        <v>5</v>
      </c>
      <c r="E146" s="2">
        <v>39469</v>
      </c>
      <c r="F146" t="s">
        <v>295</v>
      </c>
      <c r="G146">
        <v>4</v>
      </c>
      <c r="H146">
        <v>300</v>
      </c>
      <c r="I146">
        <f>D146*60</f>
        <v>300</v>
      </c>
      <c r="J146">
        <v>0</v>
      </c>
    </row>
    <row r="147" spans="1:10" x14ac:dyDescent="0.3">
      <c r="A147" s="1">
        <v>27137</v>
      </c>
      <c r="B147" t="s">
        <v>296</v>
      </c>
      <c r="C147">
        <v>258361</v>
      </c>
      <c r="D147" s="5">
        <v>65</v>
      </c>
      <c r="E147" s="2">
        <v>39366</v>
      </c>
      <c r="F147" t="s">
        <v>297</v>
      </c>
      <c r="G147">
        <v>8</v>
      </c>
      <c r="H147">
        <v>3900</v>
      </c>
      <c r="I147">
        <f>D147*60</f>
        <v>3900</v>
      </c>
      <c r="J147">
        <v>0</v>
      </c>
    </row>
    <row r="148" spans="1:10" x14ac:dyDescent="0.3">
      <c r="A148" s="1">
        <v>15396</v>
      </c>
      <c r="B148" t="s">
        <v>298</v>
      </c>
      <c r="C148">
        <v>78237</v>
      </c>
      <c r="D148" s="5">
        <v>55</v>
      </c>
      <c r="E148" s="2">
        <v>37962</v>
      </c>
      <c r="F148" t="s">
        <v>299</v>
      </c>
      <c r="H148">
        <v>3300</v>
      </c>
      <c r="I148">
        <f>D148*60</f>
        <v>3300</v>
      </c>
      <c r="J148">
        <v>1</v>
      </c>
    </row>
    <row r="149" spans="1:10" x14ac:dyDescent="0.3">
      <c r="A149" s="1">
        <v>12268</v>
      </c>
      <c r="B149" t="s">
        <v>300</v>
      </c>
      <c r="C149">
        <v>59195</v>
      </c>
      <c r="D149" s="5">
        <v>20</v>
      </c>
      <c r="E149" s="2">
        <v>37721</v>
      </c>
      <c r="F149" t="s">
        <v>301</v>
      </c>
      <c r="G149">
        <v>6</v>
      </c>
      <c r="H149">
        <v>1200</v>
      </c>
      <c r="I149">
        <f>D149*60</f>
        <v>1200</v>
      </c>
      <c r="J149">
        <v>0</v>
      </c>
    </row>
    <row r="150" spans="1:10" x14ac:dyDescent="0.3">
      <c r="A150" s="1">
        <v>18803</v>
      </c>
      <c r="B150" t="s">
        <v>302</v>
      </c>
      <c r="C150">
        <v>88690</v>
      </c>
      <c r="D150" s="5">
        <v>23</v>
      </c>
      <c r="E150" s="2">
        <v>38086</v>
      </c>
      <c r="F150" t="s">
        <v>303</v>
      </c>
      <c r="H150">
        <v>1380</v>
      </c>
      <c r="I150">
        <f>D150*60</f>
        <v>1380</v>
      </c>
      <c r="J150">
        <v>0</v>
      </c>
    </row>
    <row r="151" spans="1:10" x14ac:dyDescent="0.3">
      <c r="A151" s="1">
        <v>5506</v>
      </c>
      <c r="B151" t="s">
        <v>304</v>
      </c>
      <c r="C151">
        <v>169227</v>
      </c>
      <c r="D151" s="5">
        <v>75</v>
      </c>
      <c r="E151" s="2">
        <v>38860</v>
      </c>
      <c r="F151" t="s">
        <v>305</v>
      </c>
      <c r="G151">
        <v>13</v>
      </c>
      <c r="H151">
        <v>4500</v>
      </c>
      <c r="I151">
        <f>D151*60</f>
        <v>4500</v>
      </c>
      <c r="J151">
        <v>0</v>
      </c>
    </row>
    <row r="152" spans="1:10" x14ac:dyDescent="0.3">
      <c r="A152" s="1">
        <v>15767</v>
      </c>
      <c r="B152" t="s">
        <v>306</v>
      </c>
      <c r="C152">
        <v>110291</v>
      </c>
      <c r="D152" s="5">
        <v>35</v>
      </c>
      <c r="E152" s="2">
        <v>38386</v>
      </c>
      <c r="F152" t="s">
        <v>307</v>
      </c>
      <c r="H152">
        <v>2100</v>
      </c>
      <c r="I152">
        <f>D152*60</f>
        <v>2100</v>
      </c>
      <c r="J152">
        <v>0</v>
      </c>
    </row>
    <row r="153" spans="1:10" x14ac:dyDescent="0.3">
      <c r="A153" s="1">
        <v>262</v>
      </c>
      <c r="B153" t="s">
        <v>308</v>
      </c>
      <c r="C153">
        <v>254176</v>
      </c>
      <c r="D153" s="5">
        <v>25</v>
      </c>
      <c r="E153" s="2">
        <v>39344</v>
      </c>
      <c r="F153" t="s">
        <v>309</v>
      </c>
      <c r="G153">
        <v>10</v>
      </c>
      <c r="H153">
        <v>1500</v>
      </c>
      <c r="I153">
        <f>D153*60</f>
        <v>1500</v>
      </c>
      <c r="J153">
        <v>0</v>
      </c>
    </row>
    <row r="154" spans="1:10" x14ac:dyDescent="0.3">
      <c r="A154" s="1">
        <v>3405</v>
      </c>
      <c r="B154" t="s">
        <v>310</v>
      </c>
      <c r="C154">
        <v>236281</v>
      </c>
      <c r="D154" s="5">
        <v>129615</v>
      </c>
      <c r="E154" s="2">
        <v>39254</v>
      </c>
      <c r="F154" t="s">
        <v>311</v>
      </c>
      <c r="G154">
        <v>5</v>
      </c>
      <c r="H154">
        <v>7776900</v>
      </c>
      <c r="I154">
        <f>D154*60</f>
        <v>7776900</v>
      </c>
      <c r="J154">
        <v>0</v>
      </c>
    </row>
    <row r="155" spans="1:10" x14ac:dyDescent="0.3">
      <c r="A155" s="1">
        <v>2859</v>
      </c>
      <c r="B155" t="s">
        <v>312</v>
      </c>
      <c r="C155">
        <v>71933</v>
      </c>
      <c r="D155" s="5">
        <v>70</v>
      </c>
      <c r="E155" s="2">
        <v>37894</v>
      </c>
      <c r="F155" t="s">
        <v>313</v>
      </c>
      <c r="G155">
        <v>3</v>
      </c>
      <c r="H155">
        <v>4200</v>
      </c>
      <c r="I155">
        <f>D155*60</f>
        <v>4200</v>
      </c>
      <c r="J155">
        <v>5</v>
      </c>
    </row>
    <row r="156" spans="1:10" x14ac:dyDescent="0.3">
      <c r="A156" s="1">
        <v>15777</v>
      </c>
      <c r="B156" t="s">
        <v>314</v>
      </c>
      <c r="C156">
        <v>395137</v>
      </c>
      <c r="D156" s="5">
        <v>25</v>
      </c>
      <c r="E156" s="2">
        <v>40102</v>
      </c>
      <c r="F156" t="s">
        <v>315</v>
      </c>
      <c r="G156">
        <v>7</v>
      </c>
      <c r="H156">
        <v>1500</v>
      </c>
      <c r="I156">
        <f>D156*60</f>
        <v>1500</v>
      </c>
      <c r="J156">
        <v>0</v>
      </c>
    </row>
    <row r="157" spans="1:10" x14ac:dyDescent="0.3">
      <c r="A157" s="1">
        <v>29017</v>
      </c>
      <c r="B157" t="s">
        <v>316</v>
      </c>
      <c r="C157">
        <v>301826</v>
      </c>
      <c r="D157" s="5">
        <v>25</v>
      </c>
      <c r="E157" s="2">
        <v>39569</v>
      </c>
      <c r="F157" t="s">
        <v>317</v>
      </c>
      <c r="G157">
        <v>6</v>
      </c>
      <c r="H157">
        <v>1500</v>
      </c>
      <c r="I157">
        <f>D157*60</f>
        <v>1500</v>
      </c>
      <c r="J157">
        <v>1</v>
      </c>
    </row>
    <row r="158" spans="1:10" x14ac:dyDescent="0.3">
      <c r="A158" s="1">
        <v>16872</v>
      </c>
      <c r="B158" t="s">
        <v>318</v>
      </c>
      <c r="C158">
        <v>316142</v>
      </c>
      <c r="D158" s="6">
        <v>10</v>
      </c>
      <c r="E158" s="2">
        <v>39657</v>
      </c>
      <c r="F158" t="s">
        <v>319</v>
      </c>
      <c r="G158">
        <v>7</v>
      </c>
      <c r="H158">
        <v>600</v>
      </c>
      <c r="I158">
        <f>D158*60</f>
        <v>600</v>
      </c>
      <c r="J158">
        <v>0</v>
      </c>
    </row>
    <row r="159" spans="1:10" x14ac:dyDescent="0.3">
      <c r="A159" s="1">
        <v>7398</v>
      </c>
      <c r="B159" t="s">
        <v>320</v>
      </c>
      <c r="C159">
        <v>289957</v>
      </c>
      <c r="D159" s="6">
        <v>10</v>
      </c>
      <c r="E159" s="2">
        <v>39511</v>
      </c>
      <c r="F159" t="s">
        <v>321</v>
      </c>
      <c r="G159">
        <v>8</v>
      </c>
      <c r="H159">
        <v>600</v>
      </c>
      <c r="I159">
        <f>D159*60</f>
        <v>600</v>
      </c>
      <c r="J159">
        <v>0</v>
      </c>
    </row>
    <row r="160" spans="1:10" x14ac:dyDescent="0.3">
      <c r="A160" s="1">
        <v>13813</v>
      </c>
      <c r="B160" t="s">
        <v>322</v>
      </c>
      <c r="C160">
        <v>167154</v>
      </c>
      <c r="D160" s="5">
        <v>200</v>
      </c>
      <c r="E160" s="2">
        <v>38845</v>
      </c>
      <c r="F160" t="s">
        <v>323</v>
      </c>
      <c r="G160">
        <v>18</v>
      </c>
      <c r="H160">
        <v>12000</v>
      </c>
      <c r="I160">
        <f>D160*60</f>
        <v>12000</v>
      </c>
      <c r="J160">
        <v>0</v>
      </c>
    </row>
    <row r="161" spans="1:10" x14ac:dyDescent="0.3">
      <c r="A161" s="1">
        <v>17472</v>
      </c>
      <c r="B161" t="s">
        <v>324</v>
      </c>
      <c r="C161">
        <v>212518</v>
      </c>
      <c r="D161" s="6">
        <v>10</v>
      </c>
      <c r="E161" s="2">
        <v>39133</v>
      </c>
      <c r="F161" t="s">
        <v>325</v>
      </c>
      <c r="H161">
        <v>600</v>
      </c>
      <c r="I161">
        <f>D161*60</f>
        <v>600</v>
      </c>
      <c r="J161">
        <v>0</v>
      </c>
    </row>
    <row r="162" spans="1:10" x14ac:dyDescent="0.3">
      <c r="A162" s="1">
        <v>9140</v>
      </c>
      <c r="B162" t="s">
        <v>326</v>
      </c>
      <c r="C162">
        <v>432595</v>
      </c>
      <c r="D162" s="5">
        <v>90</v>
      </c>
      <c r="E162" s="2">
        <v>40379</v>
      </c>
      <c r="F162" t="s">
        <v>327</v>
      </c>
      <c r="G162">
        <v>14</v>
      </c>
      <c r="H162">
        <v>5400</v>
      </c>
      <c r="I162">
        <f>D162*60</f>
        <v>5400</v>
      </c>
      <c r="J162">
        <v>0</v>
      </c>
    </row>
    <row r="163" spans="1:10" x14ac:dyDescent="0.3">
      <c r="A163" s="1">
        <v>26512</v>
      </c>
      <c r="B163" t="s">
        <v>328</v>
      </c>
      <c r="C163">
        <v>56654</v>
      </c>
      <c r="D163" s="5">
        <v>65</v>
      </c>
      <c r="E163" s="2">
        <v>37699</v>
      </c>
      <c r="F163" t="s">
        <v>329</v>
      </c>
      <c r="G163">
        <v>11</v>
      </c>
      <c r="H163">
        <v>3900</v>
      </c>
      <c r="I163">
        <f>D163*60</f>
        <v>3900</v>
      </c>
      <c r="J163">
        <v>0</v>
      </c>
    </row>
    <row r="164" spans="1:10" x14ac:dyDescent="0.3">
      <c r="A164" s="1">
        <v>28286</v>
      </c>
      <c r="B164" t="s">
        <v>330</v>
      </c>
      <c r="C164">
        <v>144584</v>
      </c>
      <c r="D164" s="5">
        <v>60</v>
      </c>
      <c r="E164" s="2">
        <v>38668</v>
      </c>
      <c r="F164" t="s">
        <v>331</v>
      </c>
      <c r="H164">
        <v>3600</v>
      </c>
      <c r="I164">
        <f>D164*60</f>
        <v>3600</v>
      </c>
      <c r="J164">
        <v>0</v>
      </c>
    </row>
    <row r="165" spans="1:10" x14ac:dyDescent="0.3">
      <c r="A165" s="1">
        <v>5183</v>
      </c>
      <c r="B165" t="s">
        <v>332</v>
      </c>
      <c r="C165">
        <v>271276</v>
      </c>
      <c r="D165" s="5">
        <v>15</v>
      </c>
      <c r="E165" s="2">
        <v>39428</v>
      </c>
      <c r="F165" t="s">
        <v>333</v>
      </c>
      <c r="G165">
        <v>5</v>
      </c>
      <c r="H165">
        <v>900</v>
      </c>
      <c r="I165">
        <f>D165*60</f>
        <v>900</v>
      </c>
      <c r="J165">
        <v>0</v>
      </c>
    </row>
    <row r="166" spans="1:10" x14ac:dyDescent="0.3">
      <c r="A166" s="1">
        <v>9676</v>
      </c>
      <c r="B166" t="s">
        <v>334</v>
      </c>
      <c r="C166">
        <v>108527</v>
      </c>
      <c r="D166" s="6">
        <v>7</v>
      </c>
      <c r="E166" s="2">
        <v>38368</v>
      </c>
      <c r="F166" t="s">
        <v>335</v>
      </c>
      <c r="G166">
        <v>5</v>
      </c>
      <c r="H166">
        <v>420</v>
      </c>
      <c r="I166">
        <f>D166*60</f>
        <v>420</v>
      </c>
      <c r="J166">
        <v>1</v>
      </c>
    </row>
    <row r="167" spans="1:10" x14ac:dyDescent="0.3">
      <c r="A167" s="1">
        <v>16052</v>
      </c>
      <c r="B167" t="s">
        <v>336</v>
      </c>
      <c r="C167">
        <v>184139</v>
      </c>
      <c r="D167" s="5">
        <v>542</v>
      </c>
      <c r="E167" s="2">
        <v>38960</v>
      </c>
      <c r="F167" t="s">
        <v>337</v>
      </c>
      <c r="H167">
        <v>32520</v>
      </c>
      <c r="I167">
        <f>D167*60</f>
        <v>32520</v>
      </c>
      <c r="J167">
        <v>0</v>
      </c>
    </row>
    <row r="168" spans="1:10" x14ac:dyDescent="0.3">
      <c r="A168" s="1">
        <v>16363</v>
      </c>
      <c r="B168" t="s">
        <v>338</v>
      </c>
      <c r="C168">
        <v>316734</v>
      </c>
      <c r="D168" s="5">
        <v>45</v>
      </c>
      <c r="E168" s="2">
        <v>39660</v>
      </c>
      <c r="F168" t="s">
        <v>339</v>
      </c>
      <c r="G168">
        <v>15</v>
      </c>
      <c r="H168">
        <v>2700</v>
      </c>
      <c r="I168">
        <f>D168*60</f>
        <v>2700</v>
      </c>
      <c r="J168">
        <v>0</v>
      </c>
    </row>
    <row r="169" spans="1:10" x14ac:dyDescent="0.3">
      <c r="A169" s="1">
        <v>28291</v>
      </c>
      <c r="B169" t="s">
        <v>340</v>
      </c>
      <c r="C169">
        <v>171117</v>
      </c>
      <c r="D169" s="5">
        <v>45</v>
      </c>
      <c r="E169" s="2">
        <v>38870</v>
      </c>
      <c r="F169" t="s">
        <v>341</v>
      </c>
      <c r="H169">
        <v>2700</v>
      </c>
      <c r="I169">
        <f>D169*60</f>
        <v>2700</v>
      </c>
      <c r="J169">
        <v>0</v>
      </c>
    </row>
    <row r="170" spans="1:10" x14ac:dyDescent="0.3">
      <c r="A170" s="1">
        <v>719</v>
      </c>
      <c r="B170" t="s">
        <v>342</v>
      </c>
      <c r="C170">
        <v>268036</v>
      </c>
      <c r="D170" s="5">
        <v>30</v>
      </c>
      <c r="E170" s="2">
        <v>39413</v>
      </c>
      <c r="F170" t="s">
        <v>343</v>
      </c>
      <c r="G170">
        <v>15</v>
      </c>
      <c r="H170">
        <v>1800</v>
      </c>
      <c r="I170">
        <f>D170*60</f>
        <v>1800</v>
      </c>
      <c r="J170">
        <v>0</v>
      </c>
    </row>
    <row r="171" spans="1:10" x14ac:dyDescent="0.3">
      <c r="A171" s="1">
        <v>19273</v>
      </c>
      <c r="B171" t="s">
        <v>344</v>
      </c>
      <c r="C171">
        <v>454214</v>
      </c>
      <c r="D171" s="5">
        <v>20</v>
      </c>
      <c r="E171" s="2">
        <v>40654</v>
      </c>
      <c r="F171" t="s">
        <v>345</v>
      </c>
      <c r="G171">
        <v>7</v>
      </c>
      <c r="H171">
        <v>1200</v>
      </c>
      <c r="I171">
        <f>D171*60</f>
        <v>1200</v>
      </c>
      <c r="J171">
        <v>1</v>
      </c>
    </row>
    <row r="172" spans="1:10" x14ac:dyDescent="0.3">
      <c r="A172" s="1">
        <v>3</v>
      </c>
      <c r="B172" t="s">
        <v>346</v>
      </c>
      <c r="C172">
        <v>35173</v>
      </c>
      <c r="D172" s="5">
        <v>45</v>
      </c>
      <c r="E172" s="2">
        <v>37464</v>
      </c>
      <c r="F172" t="s">
        <v>347</v>
      </c>
      <c r="H172">
        <v>2700</v>
      </c>
      <c r="I172">
        <f>D172*60</f>
        <v>2700</v>
      </c>
      <c r="J172">
        <v>0</v>
      </c>
    </row>
    <row r="173" spans="1:10" x14ac:dyDescent="0.3">
      <c r="A173" s="1">
        <v>19250</v>
      </c>
      <c r="B173" t="s">
        <v>348</v>
      </c>
      <c r="C173">
        <v>291518</v>
      </c>
      <c r="D173" s="6">
        <v>6</v>
      </c>
      <c r="E173" s="2">
        <v>39519</v>
      </c>
      <c r="F173" t="s">
        <v>349</v>
      </c>
      <c r="H173">
        <v>360</v>
      </c>
      <c r="I173">
        <f>D173*60</f>
        <v>360</v>
      </c>
      <c r="J173">
        <v>1</v>
      </c>
    </row>
    <row r="174" spans="1:10" x14ac:dyDescent="0.3">
      <c r="A174" s="1">
        <v>14087</v>
      </c>
      <c r="B174" t="s">
        <v>350</v>
      </c>
      <c r="C174">
        <v>371794</v>
      </c>
      <c r="D174" s="5">
        <v>35</v>
      </c>
      <c r="E174" s="2">
        <v>39946</v>
      </c>
      <c r="F174" t="s">
        <v>351</v>
      </c>
      <c r="G174">
        <v>8</v>
      </c>
      <c r="H174">
        <v>2100</v>
      </c>
      <c r="I174">
        <f>D174*60</f>
        <v>2100</v>
      </c>
      <c r="J174">
        <v>0</v>
      </c>
    </row>
    <row r="175" spans="1:10" x14ac:dyDescent="0.3">
      <c r="A175" s="1">
        <v>19372</v>
      </c>
      <c r="B175" t="s">
        <v>352</v>
      </c>
      <c r="C175">
        <v>268710</v>
      </c>
      <c r="D175" s="5">
        <v>75</v>
      </c>
      <c r="E175" s="2">
        <v>39414</v>
      </c>
      <c r="F175" t="s">
        <v>353</v>
      </c>
      <c r="G175">
        <v>9</v>
      </c>
      <c r="H175">
        <v>4500</v>
      </c>
      <c r="I175">
        <f>D175*60</f>
        <v>4500</v>
      </c>
      <c r="J175">
        <v>0</v>
      </c>
    </row>
    <row r="176" spans="1:10" x14ac:dyDescent="0.3">
      <c r="A176" s="1">
        <v>24122</v>
      </c>
      <c r="B176" t="s">
        <v>354</v>
      </c>
      <c r="C176">
        <v>179881</v>
      </c>
      <c r="D176" s="5">
        <v>18</v>
      </c>
      <c r="E176" s="2">
        <v>38929</v>
      </c>
      <c r="F176" t="s">
        <v>355</v>
      </c>
      <c r="G176">
        <v>12</v>
      </c>
      <c r="H176">
        <v>1080</v>
      </c>
      <c r="I176">
        <f>D176*60</f>
        <v>1080</v>
      </c>
      <c r="J176">
        <v>0</v>
      </c>
    </row>
    <row r="177" spans="1:10" x14ac:dyDescent="0.3">
      <c r="A177" s="1">
        <v>128</v>
      </c>
      <c r="B177" t="s">
        <v>356</v>
      </c>
      <c r="C177">
        <v>140172</v>
      </c>
      <c r="D177" s="5">
        <v>30</v>
      </c>
      <c r="E177" s="2">
        <v>38630</v>
      </c>
      <c r="F177" t="s">
        <v>357</v>
      </c>
      <c r="G177">
        <v>7</v>
      </c>
      <c r="H177">
        <v>1800</v>
      </c>
      <c r="I177">
        <f>D177*60</f>
        <v>1800</v>
      </c>
      <c r="J177">
        <v>0</v>
      </c>
    </row>
    <row r="178" spans="1:10" x14ac:dyDescent="0.3">
      <c r="A178" s="1">
        <v>14562</v>
      </c>
      <c r="B178" t="s">
        <v>358</v>
      </c>
      <c r="C178">
        <v>482223</v>
      </c>
      <c r="D178" s="5">
        <v>15</v>
      </c>
      <c r="E178" s="2">
        <v>41095</v>
      </c>
      <c r="F178" t="s">
        <v>359</v>
      </c>
      <c r="G178">
        <v>7</v>
      </c>
      <c r="H178">
        <v>900</v>
      </c>
      <c r="I178">
        <f>D178*60</f>
        <v>900</v>
      </c>
      <c r="J178">
        <v>2</v>
      </c>
    </row>
    <row r="179" spans="1:10" x14ac:dyDescent="0.3">
      <c r="A179" s="1">
        <v>5343</v>
      </c>
      <c r="B179" t="s">
        <v>360</v>
      </c>
      <c r="C179">
        <v>197686</v>
      </c>
      <c r="D179" s="5">
        <v>45</v>
      </c>
      <c r="E179" s="2">
        <v>39046</v>
      </c>
      <c r="F179" t="s">
        <v>361</v>
      </c>
      <c r="H179">
        <v>2700</v>
      </c>
      <c r="I179">
        <f>D179*60</f>
        <v>2700</v>
      </c>
      <c r="J179">
        <v>1</v>
      </c>
    </row>
    <row r="180" spans="1:10" x14ac:dyDescent="0.3">
      <c r="A180" s="1">
        <v>2766</v>
      </c>
      <c r="B180" t="s">
        <v>362</v>
      </c>
      <c r="C180">
        <v>455019</v>
      </c>
      <c r="D180" s="5">
        <v>60</v>
      </c>
      <c r="E180" s="2">
        <v>40667</v>
      </c>
      <c r="F180" t="s">
        <v>363</v>
      </c>
      <c r="H180">
        <v>3600</v>
      </c>
      <c r="I180">
        <f>D180*60</f>
        <v>3600</v>
      </c>
      <c r="J180">
        <v>0</v>
      </c>
    </row>
    <row r="181" spans="1:10" x14ac:dyDescent="0.3">
      <c r="A181" s="1">
        <v>25802</v>
      </c>
      <c r="B181" t="s">
        <v>364</v>
      </c>
      <c r="C181">
        <v>76342</v>
      </c>
      <c r="D181" s="5">
        <v>83</v>
      </c>
      <c r="E181" s="2">
        <v>37938</v>
      </c>
      <c r="F181" t="s">
        <v>365</v>
      </c>
      <c r="H181">
        <v>4980</v>
      </c>
      <c r="I181">
        <f>D181*60</f>
        <v>4980</v>
      </c>
      <c r="J181">
        <v>0</v>
      </c>
    </row>
    <row r="182" spans="1:10" x14ac:dyDescent="0.3">
      <c r="A182" s="1">
        <v>9584</v>
      </c>
      <c r="B182" t="s">
        <v>366</v>
      </c>
      <c r="C182">
        <v>82104</v>
      </c>
      <c r="D182" s="5">
        <v>40</v>
      </c>
      <c r="E182" s="2">
        <v>38012</v>
      </c>
      <c r="F182" t="s">
        <v>367</v>
      </c>
      <c r="G182">
        <v>11</v>
      </c>
      <c r="H182">
        <v>2400</v>
      </c>
      <c r="I182">
        <f>D182*60</f>
        <v>2400</v>
      </c>
      <c r="J182">
        <v>0</v>
      </c>
    </row>
    <row r="183" spans="1:10" x14ac:dyDescent="0.3">
      <c r="A183" s="1">
        <v>10717</v>
      </c>
      <c r="B183" t="s">
        <v>368</v>
      </c>
      <c r="C183">
        <v>117574</v>
      </c>
      <c r="D183" s="5">
        <v>50</v>
      </c>
      <c r="E183" s="2">
        <v>38459</v>
      </c>
      <c r="F183" t="s">
        <v>369</v>
      </c>
      <c r="H183">
        <v>3000</v>
      </c>
      <c r="I183">
        <f>D183*60</f>
        <v>3000</v>
      </c>
      <c r="J183">
        <v>0</v>
      </c>
    </row>
    <row r="184" spans="1:10" x14ac:dyDescent="0.3">
      <c r="A184" s="1">
        <v>8833</v>
      </c>
      <c r="B184" t="s">
        <v>370</v>
      </c>
      <c r="C184">
        <v>218664</v>
      </c>
      <c r="D184" s="6">
        <v>10</v>
      </c>
      <c r="E184" s="2">
        <v>39166</v>
      </c>
      <c r="F184" t="s">
        <v>371</v>
      </c>
      <c r="H184">
        <v>600</v>
      </c>
      <c r="I184">
        <f>D184*60</f>
        <v>600</v>
      </c>
      <c r="J184">
        <v>0</v>
      </c>
    </row>
    <row r="185" spans="1:10" x14ac:dyDescent="0.3">
      <c r="A185" s="1">
        <v>24829</v>
      </c>
      <c r="B185" t="s">
        <v>372</v>
      </c>
      <c r="C185">
        <v>424587</v>
      </c>
      <c r="D185" s="5">
        <v>55</v>
      </c>
      <c r="E185" s="2">
        <v>40309</v>
      </c>
      <c r="F185" t="s">
        <v>373</v>
      </c>
      <c r="G185">
        <v>11</v>
      </c>
      <c r="H185">
        <v>3300</v>
      </c>
      <c r="I185">
        <f>D185*60</f>
        <v>3300</v>
      </c>
      <c r="J185">
        <v>0</v>
      </c>
    </row>
    <row r="186" spans="1:10" x14ac:dyDescent="0.3">
      <c r="A186" s="1">
        <v>29647</v>
      </c>
      <c r="B186" t="s">
        <v>374</v>
      </c>
      <c r="C186">
        <v>315865</v>
      </c>
      <c r="D186" s="5">
        <v>30</v>
      </c>
      <c r="E186" s="2">
        <v>39654</v>
      </c>
      <c r="F186" t="s">
        <v>375</v>
      </c>
      <c r="H186">
        <v>1800</v>
      </c>
      <c r="I186">
        <f>D186*60</f>
        <v>1800</v>
      </c>
      <c r="J186">
        <v>0</v>
      </c>
    </row>
    <row r="187" spans="1:10" x14ac:dyDescent="0.3">
      <c r="A187" s="1">
        <v>15854</v>
      </c>
      <c r="B187" t="s">
        <v>376</v>
      </c>
      <c r="C187">
        <v>341480</v>
      </c>
      <c r="D187" s="5">
        <v>15</v>
      </c>
      <c r="E187" s="2">
        <v>39785</v>
      </c>
      <c r="F187" t="s">
        <v>377</v>
      </c>
      <c r="H187">
        <v>900</v>
      </c>
      <c r="I187">
        <f>D187*60</f>
        <v>900</v>
      </c>
      <c r="J187">
        <v>1</v>
      </c>
    </row>
    <row r="188" spans="1:10" x14ac:dyDescent="0.3">
      <c r="A188" s="1">
        <v>26386</v>
      </c>
      <c r="B188" t="s">
        <v>378</v>
      </c>
      <c r="C188">
        <v>70025</v>
      </c>
      <c r="D188" s="6">
        <v>10</v>
      </c>
      <c r="E188" s="2">
        <v>37862</v>
      </c>
      <c r="F188" t="s">
        <v>379</v>
      </c>
      <c r="H188">
        <v>600</v>
      </c>
      <c r="I188">
        <f>D188*60</f>
        <v>600</v>
      </c>
      <c r="J188">
        <v>0</v>
      </c>
    </row>
    <row r="189" spans="1:10" x14ac:dyDescent="0.3">
      <c r="A189" s="1">
        <v>11939</v>
      </c>
      <c r="B189" t="s">
        <v>380</v>
      </c>
      <c r="C189">
        <v>422885</v>
      </c>
      <c r="D189" s="5">
        <v>50</v>
      </c>
      <c r="E189" s="2">
        <v>40301</v>
      </c>
      <c r="F189" t="s">
        <v>381</v>
      </c>
      <c r="G189">
        <v>16</v>
      </c>
      <c r="H189">
        <v>3000</v>
      </c>
      <c r="I189">
        <f>D189*60</f>
        <v>3000</v>
      </c>
      <c r="J189">
        <v>0</v>
      </c>
    </row>
    <row r="190" spans="1:10" x14ac:dyDescent="0.3">
      <c r="A190" s="1">
        <v>225</v>
      </c>
      <c r="B190" t="s">
        <v>382</v>
      </c>
      <c r="C190">
        <v>407747</v>
      </c>
      <c r="D190" s="5">
        <v>20</v>
      </c>
      <c r="E190" s="2">
        <v>40189</v>
      </c>
      <c r="F190" t="s">
        <v>383</v>
      </c>
      <c r="G190">
        <v>4</v>
      </c>
      <c r="H190">
        <v>1200</v>
      </c>
      <c r="I190">
        <f>D190*60</f>
        <v>1200</v>
      </c>
      <c r="J190">
        <v>0</v>
      </c>
    </row>
    <row r="191" spans="1:10" x14ac:dyDescent="0.3">
      <c r="A191" s="1">
        <v>17247</v>
      </c>
      <c r="B191" t="s">
        <v>384</v>
      </c>
      <c r="C191">
        <v>295967</v>
      </c>
      <c r="D191" s="6">
        <v>10</v>
      </c>
      <c r="E191" s="2">
        <v>39541</v>
      </c>
      <c r="F191" t="s">
        <v>385</v>
      </c>
      <c r="G191">
        <v>7</v>
      </c>
      <c r="H191">
        <v>600</v>
      </c>
      <c r="I191">
        <f>D191*60</f>
        <v>600</v>
      </c>
      <c r="J191">
        <v>1</v>
      </c>
    </row>
    <row r="192" spans="1:10" x14ac:dyDescent="0.3">
      <c r="A192" s="1">
        <v>24605</v>
      </c>
      <c r="B192" t="s">
        <v>386</v>
      </c>
      <c r="C192">
        <v>320629</v>
      </c>
      <c r="D192" s="5">
        <v>25</v>
      </c>
      <c r="E192" s="2">
        <v>39680</v>
      </c>
      <c r="F192" t="s">
        <v>387</v>
      </c>
      <c r="G192">
        <v>8</v>
      </c>
      <c r="H192">
        <v>1500</v>
      </c>
      <c r="I192">
        <f>D192*60</f>
        <v>1500</v>
      </c>
      <c r="J192">
        <v>1</v>
      </c>
    </row>
    <row r="193" spans="1:10" x14ac:dyDescent="0.3">
      <c r="A193" s="1">
        <v>29870</v>
      </c>
      <c r="B193" t="s">
        <v>388</v>
      </c>
      <c r="C193">
        <v>70132</v>
      </c>
      <c r="D193" s="5">
        <v>60</v>
      </c>
      <c r="E193" s="2">
        <v>37866</v>
      </c>
      <c r="F193" t="s">
        <v>389</v>
      </c>
      <c r="G193">
        <v>12</v>
      </c>
      <c r="H193">
        <v>3600</v>
      </c>
      <c r="I193">
        <f>D193*60</f>
        <v>3600</v>
      </c>
      <c r="J193">
        <v>0</v>
      </c>
    </row>
    <row r="194" spans="1:10" x14ac:dyDescent="0.3">
      <c r="A194" s="1">
        <v>16754</v>
      </c>
      <c r="B194" t="s">
        <v>390</v>
      </c>
      <c r="C194">
        <v>21792</v>
      </c>
      <c r="D194" s="5">
        <v>110</v>
      </c>
      <c r="E194" s="2">
        <v>37324</v>
      </c>
      <c r="F194" t="s">
        <v>391</v>
      </c>
      <c r="G194">
        <v>16</v>
      </c>
      <c r="H194">
        <v>6600</v>
      </c>
      <c r="I194">
        <f>D194*60</f>
        <v>6600</v>
      </c>
      <c r="J194">
        <v>0</v>
      </c>
    </row>
    <row r="195" spans="1:10" x14ac:dyDescent="0.3">
      <c r="A195" s="1">
        <v>13244</v>
      </c>
      <c r="B195" t="s">
        <v>392</v>
      </c>
      <c r="C195">
        <v>197796</v>
      </c>
      <c r="D195" s="5">
        <v>30</v>
      </c>
      <c r="E195" s="2">
        <v>39047</v>
      </c>
      <c r="F195" t="s">
        <v>393</v>
      </c>
      <c r="H195">
        <v>1800</v>
      </c>
      <c r="I195">
        <f>D195*60</f>
        <v>1800</v>
      </c>
      <c r="J195">
        <v>0</v>
      </c>
    </row>
    <row r="196" spans="1:10" x14ac:dyDescent="0.3">
      <c r="A196" s="1">
        <v>26779</v>
      </c>
      <c r="B196" t="s">
        <v>394</v>
      </c>
      <c r="C196">
        <v>306241</v>
      </c>
      <c r="D196" s="5">
        <v>46</v>
      </c>
      <c r="E196" s="2">
        <v>39598</v>
      </c>
      <c r="F196" t="s">
        <v>395</v>
      </c>
      <c r="G196">
        <v>6</v>
      </c>
      <c r="H196">
        <v>2760</v>
      </c>
      <c r="I196">
        <f>D196*60</f>
        <v>2760</v>
      </c>
      <c r="J196">
        <v>0</v>
      </c>
    </row>
    <row r="197" spans="1:10" x14ac:dyDescent="0.3">
      <c r="A197" s="1">
        <v>24061</v>
      </c>
      <c r="B197" t="s">
        <v>396</v>
      </c>
      <c r="C197">
        <v>385900</v>
      </c>
      <c r="D197" s="5">
        <v>25</v>
      </c>
      <c r="E197" s="2">
        <v>40043</v>
      </c>
      <c r="F197" t="s">
        <v>397</v>
      </c>
      <c r="G197">
        <v>6</v>
      </c>
      <c r="H197">
        <v>1500</v>
      </c>
      <c r="I197">
        <f>D197*60</f>
        <v>1500</v>
      </c>
      <c r="J197">
        <v>0</v>
      </c>
    </row>
    <row r="198" spans="1:10" x14ac:dyDescent="0.3">
      <c r="A198" s="1">
        <v>2354</v>
      </c>
      <c r="B198" t="s">
        <v>398</v>
      </c>
      <c r="C198">
        <v>138152</v>
      </c>
      <c r="D198" s="5">
        <v>60</v>
      </c>
      <c r="E198" s="2">
        <v>38615</v>
      </c>
      <c r="F198" t="s">
        <v>399</v>
      </c>
      <c r="G198">
        <v>10</v>
      </c>
      <c r="H198">
        <v>3600</v>
      </c>
      <c r="I198">
        <f>D198*60</f>
        <v>3600</v>
      </c>
      <c r="J198">
        <v>0</v>
      </c>
    </row>
    <row r="199" spans="1:10" x14ac:dyDescent="0.3">
      <c r="A199" s="1">
        <v>3956</v>
      </c>
      <c r="B199" t="s">
        <v>400</v>
      </c>
      <c r="C199">
        <v>160861</v>
      </c>
      <c r="D199" s="6">
        <v>8</v>
      </c>
      <c r="E199" s="2">
        <v>38797</v>
      </c>
      <c r="F199" t="s">
        <v>401</v>
      </c>
      <c r="G199">
        <v>5</v>
      </c>
      <c r="H199">
        <v>480</v>
      </c>
      <c r="I199">
        <f>D199*60</f>
        <v>480</v>
      </c>
      <c r="J199">
        <v>0</v>
      </c>
    </row>
    <row r="200" spans="1:10" x14ac:dyDescent="0.3">
      <c r="A200" s="1">
        <v>5029</v>
      </c>
      <c r="B200" t="s">
        <v>402</v>
      </c>
      <c r="C200">
        <v>349002</v>
      </c>
      <c r="D200" s="5">
        <v>30</v>
      </c>
      <c r="E200" s="2">
        <v>39824</v>
      </c>
      <c r="F200" t="s">
        <v>403</v>
      </c>
      <c r="H200">
        <v>1800</v>
      </c>
      <c r="I200">
        <f>D200*60</f>
        <v>1800</v>
      </c>
      <c r="J200">
        <v>0</v>
      </c>
    </row>
    <row r="201" spans="1:10" x14ac:dyDescent="0.3">
      <c r="A201" s="1">
        <v>21976</v>
      </c>
      <c r="B201" t="s">
        <v>404</v>
      </c>
      <c r="C201">
        <v>297230</v>
      </c>
      <c r="D201" s="5">
        <v>35</v>
      </c>
      <c r="E201" s="2">
        <v>39547</v>
      </c>
      <c r="F201" t="s">
        <v>405</v>
      </c>
      <c r="G201">
        <v>8</v>
      </c>
      <c r="H201">
        <v>2100</v>
      </c>
      <c r="I201">
        <f>D201*60</f>
        <v>2100</v>
      </c>
      <c r="J201">
        <v>0</v>
      </c>
    </row>
    <row r="202" spans="1:10" x14ac:dyDescent="0.3">
      <c r="A202" s="1">
        <v>14860</v>
      </c>
      <c r="B202" t="s">
        <v>406</v>
      </c>
      <c r="C202">
        <v>183043</v>
      </c>
      <c r="D202" s="5">
        <v>135</v>
      </c>
      <c r="E202" s="2">
        <v>38954</v>
      </c>
      <c r="F202" t="s">
        <v>407</v>
      </c>
      <c r="G202">
        <v>11</v>
      </c>
      <c r="H202">
        <v>8100</v>
      </c>
      <c r="I202">
        <f>D202*60</f>
        <v>8100</v>
      </c>
      <c r="J202">
        <v>0</v>
      </c>
    </row>
    <row r="203" spans="1:10" x14ac:dyDescent="0.3">
      <c r="A203" s="1">
        <v>23413</v>
      </c>
      <c r="B203" t="s">
        <v>408</v>
      </c>
      <c r="C203">
        <v>224090</v>
      </c>
      <c r="D203" s="5">
        <v>555</v>
      </c>
      <c r="E203" s="2">
        <v>39195</v>
      </c>
      <c r="F203" t="s">
        <v>409</v>
      </c>
      <c r="H203">
        <v>33300</v>
      </c>
      <c r="I203">
        <f>D203*60</f>
        <v>33300</v>
      </c>
      <c r="J203">
        <v>0</v>
      </c>
    </row>
    <row r="204" spans="1:10" x14ac:dyDescent="0.3">
      <c r="A204" s="1">
        <v>6065</v>
      </c>
      <c r="B204" t="s">
        <v>410</v>
      </c>
      <c r="C204">
        <v>13173</v>
      </c>
      <c r="D204" s="5">
        <v>215</v>
      </c>
      <c r="E204" s="2">
        <v>37188</v>
      </c>
      <c r="F204" t="s">
        <v>411</v>
      </c>
      <c r="G204">
        <v>7</v>
      </c>
      <c r="H204">
        <v>12900</v>
      </c>
      <c r="I204">
        <f>D204*60</f>
        <v>12900</v>
      </c>
      <c r="J204">
        <v>0</v>
      </c>
    </row>
    <row r="205" spans="1:10" x14ac:dyDescent="0.3">
      <c r="A205" s="1">
        <v>3200</v>
      </c>
      <c r="B205" t="s">
        <v>412</v>
      </c>
      <c r="C205">
        <v>157946</v>
      </c>
      <c r="D205" s="5">
        <v>45</v>
      </c>
      <c r="E205" s="2">
        <v>38775</v>
      </c>
      <c r="F205" t="s">
        <v>413</v>
      </c>
      <c r="G205">
        <v>11</v>
      </c>
      <c r="H205">
        <v>2700</v>
      </c>
      <c r="I205">
        <f>D205*60</f>
        <v>2700</v>
      </c>
      <c r="J205">
        <v>0</v>
      </c>
    </row>
    <row r="206" spans="1:10" x14ac:dyDescent="0.3">
      <c r="A206" s="1">
        <v>132</v>
      </c>
      <c r="B206" t="s">
        <v>414</v>
      </c>
      <c r="C206">
        <v>289025</v>
      </c>
      <c r="D206" s="5">
        <v>15</v>
      </c>
      <c r="E206" s="2">
        <v>39505</v>
      </c>
      <c r="F206" t="s">
        <v>415</v>
      </c>
      <c r="G206">
        <v>11</v>
      </c>
      <c r="H206">
        <v>900</v>
      </c>
      <c r="I206">
        <f>D206*60</f>
        <v>900</v>
      </c>
      <c r="J206">
        <v>0</v>
      </c>
    </row>
    <row r="207" spans="1:10" x14ac:dyDescent="0.3">
      <c r="A207" s="1">
        <v>8916</v>
      </c>
      <c r="B207" t="s">
        <v>416</v>
      </c>
      <c r="C207">
        <v>70726</v>
      </c>
      <c r="D207" s="5">
        <v>15</v>
      </c>
      <c r="E207" s="2">
        <v>37872</v>
      </c>
      <c r="F207" t="s">
        <v>417</v>
      </c>
      <c r="G207">
        <v>3</v>
      </c>
      <c r="H207">
        <v>900</v>
      </c>
      <c r="I207">
        <f>D207*60</f>
        <v>900</v>
      </c>
      <c r="J207">
        <v>0</v>
      </c>
    </row>
    <row r="208" spans="1:10" x14ac:dyDescent="0.3">
      <c r="A208" s="1">
        <v>15392</v>
      </c>
      <c r="B208" t="s">
        <v>418</v>
      </c>
      <c r="C208">
        <v>42265</v>
      </c>
      <c r="D208" s="5">
        <v>540</v>
      </c>
      <c r="E208" s="2">
        <v>37535</v>
      </c>
      <c r="F208" t="s">
        <v>419</v>
      </c>
      <c r="G208">
        <v>6</v>
      </c>
      <c r="H208">
        <v>32400</v>
      </c>
      <c r="I208">
        <f>D208*60</f>
        <v>32400</v>
      </c>
      <c r="J208">
        <v>0</v>
      </c>
    </row>
    <row r="209" spans="1:10" x14ac:dyDescent="0.3">
      <c r="A209" s="1">
        <v>874</v>
      </c>
      <c r="B209" t="s">
        <v>420</v>
      </c>
      <c r="C209">
        <v>66416</v>
      </c>
      <c r="D209" s="5">
        <v>40</v>
      </c>
      <c r="E209" s="2">
        <v>37810</v>
      </c>
      <c r="F209" t="s">
        <v>421</v>
      </c>
      <c r="G209">
        <v>11</v>
      </c>
      <c r="H209">
        <v>2400</v>
      </c>
      <c r="I209">
        <f>D209*60</f>
        <v>2400</v>
      </c>
      <c r="J209">
        <v>0</v>
      </c>
    </row>
    <row r="210" spans="1:10" x14ac:dyDescent="0.3">
      <c r="A210" s="1">
        <v>29751</v>
      </c>
      <c r="B210" t="s">
        <v>422</v>
      </c>
      <c r="C210">
        <v>437046</v>
      </c>
      <c r="D210" s="5">
        <v>20</v>
      </c>
      <c r="E210" s="2">
        <v>40431</v>
      </c>
      <c r="F210" t="s">
        <v>423</v>
      </c>
      <c r="G210">
        <v>4</v>
      </c>
      <c r="H210">
        <v>1200</v>
      </c>
      <c r="I210">
        <f>D210*60</f>
        <v>1200</v>
      </c>
      <c r="J210">
        <v>0</v>
      </c>
    </row>
    <row r="211" spans="1:10" x14ac:dyDescent="0.3">
      <c r="A211" s="1">
        <v>19198</v>
      </c>
      <c r="B211" t="s">
        <v>424</v>
      </c>
      <c r="C211">
        <v>317800</v>
      </c>
      <c r="D211" s="5">
        <v>20</v>
      </c>
      <c r="E211" s="2">
        <v>39665</v>
      </c>
      <c r="F211" t="s">
        <v>425</v>
      </c>
      <c r="G211">
        <v>12</v>
      </c>
      <c r="H211">
        <v>1200</v>
      </c>
      <c r="I211">
        <f>D211*60</f>
        <v>1200</v>
      </c>
      <c r="J211">
        <v>0</v>
      </c>
    </row>
    <row r="212" spans="1:10" x14ac:dyDescent="0.3">
      <c r="A212" s="1">
        <v>19182</v>
      </c>
      <c r="B212" t="s">
        <v>426</v>
      </c>
      <c r="C212">
        <v>127204</v>
      </c>
      <c r="D212" s="5">
        <v>26</v>
      </c>
      <c r="E212" s="2">
        <v>38526</v>
      </c>
      <c r="F212" t="s">
        <v>427</v>
      </c>
      <c r="H212">
        <v>1560</v>
      </c>
      <c r="I212">
        <f>D212*60</f>
        <v>1560</v>
      </c>
      <c r="J212">
        <v>0</v>
      </c>
    </row>
    <row r="213" spans="1:10" x14ac:dyDescent="0.3">
      <c r="A213" s="1">
        <v>16952</v>
      </c>
      <c r="B213" t="s">
        <v>428</v>
      </c>
      <c r="C213">
        <v>176545</v>
      </c>
      <c r="D213" s="5">
        <v>75</v>
      </c>
      <c r="E213" s="2">
        <v>38905</v>
      </c>
      <c r="F213" t="s">
        <v>429</v>
      </c>
      <c r="H213">
        <v>4500</v>
      </c>
      <c r="I213">
        <f>D213*60</f>
        <v>4500</v>
      </c>
      <c r="J213">
        <v>0</v>
      </c>
    </row>
    <row r="214" spans="1:10" x14ac:dyDescent="0.3">
      <c r="A214" s="1">
        <v>14973</v>
      </c>
      <c r="B214" t="s">
        <v>430</v>
      </c>
      <c r="C214">
        <v>406218</v>
      </c>
      <c r="D214" s="5">
        <v>45</v>
      </c>
      <c r="E214" s="2">
        <v>40179</v>
      </c>
      <c r="F214" t="s">
        <v>431</v>
      </c>
      <c r="G214">
        <v>7</v>
      </c>
      <c r="H214">
        <v>2700</v>
      </c>
      <c r="I214">
        <f>D214*60</f>
        <v>2700</v>
      </c>
      <c r="J214">
        <v>0</v>
      </c>
    </row>
    <row r="215" spans="1:10" x14ac:dyDescent="0.3">
      <c r="A215" s="1">
        <v>7249</v>
      </c>
      <c r="B215" t="s">
        <v>432</v>
      </c>
      <c r="C215">
        <v>101655</v>
      </c>
      <c r="D215" s="5">
        <v>20</v>
      </c>
      <c r="E215" s="2">
        <v>38271</v>
      </c>
      <c r="F215" t="s">
        <v>433</v>
      </c>
      <c r="G215">
        <v>11</v>
      </c>
      <c r="H215">
        <v>1200</v>
      </c>
      <c r="I215">
        <f>D215*60</f>
        <v>1200</v>
      </c>
      <c r="J215">
        <v>0</v>
      </c>
    </row>
    <row r="216" spans="1:10" x14ac:dyDescent="0.3">
      <c r="A216" s="1">
        <v>7610</v>
      </c>
      <c r="B216" t="s">
        <v>434</v>
      </c>
      <c r="C216">
        <v>380208</v>
      </c>
      <c r="D216" s="6">
        <v>10</v>
      </c>
      <c r="E216" s="2">
        <v>39998</v>
      </c>
      <c r="F216" t="s">
        <v>435</v>
      </c>
      <c r="G216">
        <v>10</v>
      </c>
      <c r="H216">
        <v>600</v>
      </c>
      <c r="I216">
        <f>D216*60</f>
        <v>600</v>
      </c>
      <c r="J216">
        <v>0</v>
      </c>
    </row>
    <row r="217" spans="1:10" x14ac:dyDescent="0.3">
      <c r="A217" s="1">
        <v>4255</v>
      </c>
      <c r="B217" t="s">
        <v>436</v>
      </c>
      <c r="C217">
        <v>193082</v>
      </c>
      <c r="D217" s="5">
        <v>70</v>
      </c>
      <c r="E217" s="2">
        <v>39021</v>
      </c>
      <c r="F217" t="s">
        <v>437</v>
      </c>
      <c r="G217">
        <v>16</v>
      </c>
      <c r="H217">
        <v>4200</v>
      </c>
      <c r="I217">
        <f>D217*60</f>
        <v>4200</v>
      </c>
      <c r="J217">
        <v>0</v>
      </c>
    </row>
    <row r="218" spans="1:10" x14ac:dyDescent="0.3">
      <c r="A218" s="1">
        <v>1758</v>
      </c>
      <c r="B218" t="s">
        <v>438</v>
      </c>
      <c r="C218">
        <v>476032</v>
      </c>
      <c r="D218" s="5">
        <v>80</v>
      </c>
      <c r="E218" s="2">
        <v>40978</v>
      </c>
      <c r="F218" t="s">
        <v>439</v>
      </c>
      <c r="G218">
        <v>17</v>
      </c>
      <c r="H218">
        <v>4800</v>
      </c>
      <c r="I218">
        <f>D218*60</f>
        <v>4800</v>
      </c>
      <c r="J218">
        <v>0</v>
      </c>
    </row>
    <row r="219" spans="1:10" x14ac:dyDescent="0.3">
      <c r="A219" s="1">
        <v>6375</v>
      </c>
      <c r="B219" t="s">
        <v>440</v>
      </c>
      <c r="C219">
        <v>495291</v>
      </c>
      <c r="D219" s="5">
        <v>70</v>
      </c>
      <c r="E219" s="2">
        <v>41316</v>
      </c>
      <c r="F219" t="s">
        <v>441</v>
      </c>
      <c r="G219">
        <v>17</v>
      </c>
      <c r="H219">
        <v>4200</v>
      </c>
      <c r="I219">
        <f>D219*60</f>
        <v>4200</v>
      </c>
      <c r="J219">
        <v>2</v>
      </c>
    </row>
    <row r="220" spans="1:10" x14ac:dyDescent="0.3">
      <c r="A220" s="1">
        <v>23779</v>
      </c>
      <c r="B220" t="s">
        <v>442</v>
      </c>
      <c r="C220">
        <v>444315</v>
      </c>
      <c r="D220" s="5">
        <v>60</v>
      </c>
      <c r="E220" s="2">
        <v>40528</v>
      </c>
      <c r="F220" t="s">
        <v>443</v>
      </c>
      <c r="G220">
        <v>12</v>
      </c>
      <c r="H220">
        <v>3600</v>
      </c>
      <c r="I220">
        <f>D220*60</f>
        <v>3600</v>
      </c>
      <c r="J220">
        <v>0</v>
      </c>
    </row>
    <row r="221" spans="1:10" x14ac:dyDescent="0.3">
      <c r="A221" s="1">
        <v>25545</v>
      </c>
      <c r="B221" t="s">
        <v>444</v>
      </c>
      <c r="C221">
        <v>197298</v>
      </c>
      <c r="D221" s="5">
        <v>30</v>
      </c>
      <c r="E221" s="2">
        <v>39043</v>
      </c>
      <c r="F221" t="s">
        <v>445</v>
      </c>
      <c r="G221">
        <v>16</v>
      </c>
      <c r="H221">
        <v>1800</v>
      </c>
      <c r="I221">
        <f>D221*60</f>
        <v>1800</v>
      </c>
      <c r="J221">
        <v>0</v>
      </c>
    </row>
    <row r="222" spans="1:10" x14ac:dyDescent="0.3">
      <c r="A222" s="1">
        <v>22389</v>
      </c>
      <c r="B222" t="s">
        <v>446</v>
      </c>
      <c r="C222">
        <v>64132</v>
      </c>
      <c r="D222" s="5">
        <v>90</v>
      </c>
      <c r="E222" s="2">
        <v>37781</v>
      </c>
      <c r="F222" t="s">
        <v>447</v>
      </c>
      <c r="H222">
        <v>5400</v>
      </c>
      <c r="I222">
        <f>D222*60</f>
        <v>5400</v>
      </c>
      <c r="J222">
        <v>1</v>
      </c>
    </row>
    <row r="223" spans="1:10" x14ac:dyDescent="0.3">
      <c r="A223" s="1">
        <v>22421</v>
      </c>
      <c r="B223" t="s">
        <v>448</v>
      </c>
      <c r="C223">
        <v>404964</v>
      </c>
      <c r="D223" s="5">
        <v>35</v>
      </c>
      <c r="E223" s="2">
        <v>40173</v>
      </c>
      <c r="F223" t="s">
        <v>449</v>
      </c>
      <c r="G223">
        <v>10</v>
      </c>
      <c r="H223">
        <v>2100</v>
      </c>
      <c r="I223">
        <f>D223*60</f>
        <v>2100</v>
      </c>
      <c r="J223">
        <v>0</v>
      </c>
    </row>
    <row r="224" spans="1:10" x14ac:dyDescent="0.3">
      <c r="A224" s="1">
        <v>20462</v>
      </c>
      <c r="B224" t="s">
        <v>450</v>
      </c>
      <c r="C224">
        <v>190613</v>
      </c>
      <c r="D224" s="5">
        <v>20</v>
      </c>
      <c r="E224" s="2">
        <v>39004</v>
      </c>
      <c r="F224" t="s">
        <v>451</v>
      </c>
      <c r="G224">
        <v>5</v>
      </c>
      <c r="H224">
        <v>1200</v>
      </c>
      <c r="I224">
        <f>D224*60</f>
        <v>1200</v>
      </c>
      <c r="J224">
        <v>0</v>
      </c>
    </row>
    <row r="225" spans="1:10" x14ac:dyDescent="0.3">
      <c r="A225" s="1">
        <v>1412</v>
      </c>
      <c r="B225" t="s">
        <v>452</v>
      </c>
      <c r="C225">
        <v>133951</v>
      </c>
      <c r="D225" s="5">
        <v>20</v>
      </c>
      <c r="E225" s="2">
        <v>38582</v>
      </c>
      <c r="F225" t="s">
        <v>453</v>
      </c>
      <c r="G225">
        <v>4</v>
      </c>
      <c r="H225">
        <v>1200</v>
      </c>
      <c r="I225">
        <f>D225*60</f>
        <v>1200</v>
      </c>
      <c r="J225">
        <v>1</v>
      </c>
    </row>
    <row r="226" spans="1:10" x14ac:dyDescent="0.3">
      <c r="A226" s="1">
        <v>13697</v>
      </c>
      <c r="B226" t="s">
        <v>454</v>
      </c>
      <c r="C226">
        <v>183096</v>
      </c>
      <c r="D226" s="6">
        <v>10</v>
      </c>
      <c r="E226" s="2">
        <v>38954</v>
      </c>
      <c r="F226" t="s">
        <v>455</v>
      </c>
      <c r="G226">
        <v>10</v>
      </c>
      <c r="H226">
        <v>600</v>
      </c>
      <c r="I226">
        <f>D226*60</f>
        <v>600</v>
      </c>
      <c r="J226">
        <v>0</v>
      </c>
    </row>
    <row r="227" spans="1:10" x14ac:dyDescent="0.3">
      <c r="A227" s="1">
        <v>9783</v>
      </c>
      <c r="B227" t="s">
        <v>456</v>
      </c>
      <c r="C227">
        <v>53831</v>
      </c>
      <c r="D227" s="5">
        <v>55</v>
      </c>
      <c r="E227" s="2">
        <v>37662</v>
      </c>
      <c r="F227" t="s">
        <v>457</v>
      </c>
      <c r="H227">
        <v>3300</v>
      </c>
      <c r="I227">
        <f>D227*60</f>
        <v>3300</v>
      </c>
      <c r="J227">
        <v>0</v>
      </c>
    </row>
    <row r="228" spans="1:10" x14ac:dyDescent="0.3">
      <c r="A228" s="1">
        <v>17911</v>
      </c>
      <c r="B228" t="s">
        <v>458</v>
      </c>
      <c r="C228">
        <v>165364</v>
      </c>
      <c r="D228" s="5">
        <v>65</v>
      </c>
      <c r="E228" s="2">
        <v>38831</v>
      </c>
      <c r="F228" t="s">
        <v>459</v>
      </c>
      <c r="G228">
        <v>14</v>
      </c>
      <c r="H228">
        <v>3900</v>
      </c>
      <c r="I228">
        <f>D228*60</f>
        <v>3900</v>
      </c>
      <c r="J228">
        <v>0</v>
      </c>
    </row>
    <row r="229" spans="1:10" x14ac:dyDescent="0.3">
      <c r="A229" s="1">
        <v>3494</v>
      </c>
      <c r="B229" t="s">
        <v>460</v>
      </c>
      <c r="C229">
        <v>11162</v>
      </c>
      <c r="D229" s="5">
        <v>125</v>
      </c>
      <c r="E229" s="2">
        <v>37132</v>
      </c>
      <c r="F229" t="s">
        <v>461</v>
      </c>
      <c r="H229">
        <v>7500</v>
      </c>
      <c r="I229">
        <f>D229*60</f>
        <v>7500</v>
      </c>
      <c r="J229">
        <v>0</v>
      </c>
    </row>
    <row r="230" spans="1:10" x14ac:dyDescent="0.3">
      <c r="A230" s="1">
        <v>19183</v>
      </c>
      <c r="B230" t="s">
        <v>462</v>
      </c>
      <c r="C230">
        <v>110825</v>
      </c>
      <c r="D230" s="5">
        <v>65</v>
      </c>
      <c r="E230" s="2">
        <v>38393</v>
      </c>
      <c r="F230" t="s">
        <v>463</v>
      </c>
      <c r="H230">
        <v>3900</v>
      </c>
      <c r="I230">
        <f>D230*60</f>
        <v>3900</v>
      </c>
      <c r="J230">
        <v>2</v>
      </c>
    </row>
    <row r="231" spans="1:10" x14ac:dyDescent="0.3">
      <c r="A231" s="1">
        <v>23366</v>
      </c>
      <c r="B231" t="s">
        <v>464</v>
      </c>
      <c r="C231">
        <v>191341</v>
      </c>
      <c r="D231" s="5">
        <v>40</v>
      </c>
      <c r="E231" s="2">
        <v>39012</v>
      </c>
      <c r="F231" t="s">
        <v>465</v>
      </c>
      <c r="G231">
        <v>11</v>
      </c>
      <c r="H231">
        <v>2400</v>
      </c>
      <c r="I231">
        <f>D231*60</f>
        <v>2400</v>
      </c>
      <c r="J231">
        <v>0</v>
      </c>
    </row>
    <row r="232" spans="1:10" x14ac:dyDescent="0.3">
      <c r="A232" s="1">
        <v>676</v>
      </c>
      <c r="B232" t="s">
        <v>466</v>
      </c>
      <c r="C232">
        <v>37152</v>
      </c>
      <c r="D232" s="5">
        <v>50</v>
      </c>
      <c r="E232" s="2">
        <v>37481</v>
      </c>
      <c r="F232" t="s">
        <v>467</v>
      </c>
      <c r="G232">
        <v>7</v>
      </c>
      <c r="H232">
        <v>3000</v>
      </c>
      <c r="I232">
        <f>D232*60</f>
        <v>3000</v>
      </c>
      <c r="J232">
        <v>0</v>
      </c>
    </row>
    <row r="233" spans="1:10" x14ac:dyDescent="0.3">
      <c r="A233" s="1">
        <v>10267</v>
      </c>
      <c r="B233" t="s">
        <v>468</v>
      </c>
      <c r="C233">
        <v>244525</v>
      </c>
      <c r="D233" s="5">
        <v>20</v>
      </c>
      <c r="E233" s="2">
        <v>39299</v>
      </c>
      <c r="F233" t="s">
        <v>469</v>
      </c>
      <c r="G233">
        <v>7</v>
      </c>
      <c r="H233">
        <v>1200</v>
      </c>
      <c r="I233">
        <f>D233*60</f>
        <v>1200</v>
      </c>
      <c r="J233">
        <v>1</v>
      </c>
    </row>
    <row r="234" spans="1:10" x14ac:dyDescent="0.3">
      <c r="A234" s="1">
        <v>22879</v>
      </c>
      <c r="B234" t="s">
        <v>470</v>
      </c>
      <c r="C234">
        <v>288314</v>
      </c>
      <c r="D234" s="5">
        <v>20</v>
      </c>
      <c r="E234" s="2">
        <v>39503</v>
      </c>
      <c r="F234" t="s">
        <v>471</v>
      </c>
      <c r="G234">
        <v>8</v>
      </c>
      <c r="H234">
        <v>1200</v>
      </c>
      <c r="I234">
        <f>D234*60</f>
        <v>1200</v>
      </c>
      <c r="J234">
        <v>0</v>
      </c>
    </row>
    <row r="235" spans="1:10" x14ac:dyDescent="0.3">
      <c r="A235" s="1">
        <v>11314</v>
      </c>
      <c r="B235" t="s">
        <v>472</v>
      </c>
      <c r="C235">
        <v>300931</v>
      </c>
      <c r="D235" s="5">
        <v>15</v>
      </c>
      <c r="E235" s="2">
        <v>39566</v>
      </c>
      <c r="F235" t="s">
        <v>473</v>
      </c>
      <c r="G235">
        <v>8</v>
      </c>
      <c r="H235">
        <v>900</v>
      </c>
      <c r="I235">
        <f>D235*60</f>
        <v>900</v>
      </c>
      <c r="J235">
        <v>1</v>
      </c>
    </row>
    <row r="236" spans="1:10" x14ac:dyDescent="0.3">
      <c r="A236" s="1">
        <v>21921</v>
      </c>
      <c r="B236" t="s">
        <v>474</v>
      </c>
      <c r="C236">
        <v>90260</v>
      </c>
      <c r="D236" s="5">
        <v>30</v>
      </c>
      <c r="E236" s="2">
        <v>38107</v>
      </c>
      <c r="F236" t="s">
        <v>475</v>
      </c>
      <c r="H236">
        <v>1800</v>
      </c>
      <c r="I236">
        <f>D236*60</f>
        <v>1800</v>
      </c>
      <c r="J236">
        <v>0</v>
      </c>
    </row>
    <row r="237" spans="1:10" x14ac:dyDescent="0.3">
      <c r="A237" s="1">
        <v>1326</v>
      </c>
      <c r="B237" t="s">
        <v>476</v>
      </c>
      <c r="C237">
        <v>22637</v>
      </c>
      <c r="D237" s="5">
        <v>30</v>
      </c>
      <c r="E237" s="2">
        <v>37330</v>
      </c>
      <c r="G237">
        <v>7</v>
      </c>
      <c r="H237">
        <v>1800</v>
      </c>
      <c r="I237">
        <f>D237*60</f>
        <v>1800</v>
      </c>
      <c r="J237">
        <v>0</v>
      </c>
    </row>
    <row r="238" spans="1:10" x14ac:dyDescent="0.3">
      <c r="A238" s="1">
        <v>5307</v>
      </c>
      <c r="B238" t="s">
        <v>477</v>
      </c>
      <c r="C238">
        <v>168875</v>
      </c>
      <c r="D238" s="5">
        <v>45</v>
      </c>
      <c r="E238" s="2">
        <v>38859</v>
      </c>
      <c r="F238" t="s">
        <v>478</v>
      </c>
      <c r="G238">
        <v>9</v>
      </c>
      <c r="H238">
        <v>2700</v>
      </c>
      <c r="I238">
        <f>D238*60</f>
        <v>2700</v>
      </c>
      <c r="J238">
        <v>0</v>
      </c>
    </row>
    <row r="239" spans="1:10" x14ac:dyDescent="0.3">
      <c r="A239" s="1">
        <v>13456</v>
      </c>
      <c r="B239" t="s">
        <v>479</v>
      </c>
      <c r="C239">
        <v>53323</v>
      </c>
      <c r="D239" s="5">
        <v>45</v>
      </c>
      <c r="E239" s="2">
        <v>37656</v>
      </c>
      <c r="G239">
        <v>9</v>
      </c>
      <c r="H239">
        <v>2700</v>
      </c>
      <c r="I239">
        <f>D239*60</f>
        <v>2700</v>
      </c>
      <c r="J239">
        <v>0</v>
      </c>
    </row>
    <row r="240" spans="1:10" x14ac:dyDescent="0.3">
      <c r="A240" s="1">
        <v>14885</v>
      </c>
      <c r="B240" t="s">
        <v>480</v>
      </c>
      <c r="C240">
        <v>328404</v>
      </c>
      <c r="D240" s="5">
        <v>45</v>
      </c>
      <c r="E240" s="2">
        <v>39722</v>
      </c>
      <c r="F240" t="s">
        <v>481</v>
      </c>
      <c r="G240">
        <v>9</v>
      </c>
      <c r="H240">
        <v>2700</v>
      </c>
      <c r="I240">
        <f>D240*60</f>
        <v>2700</v>
      </c>
      <c r="J240">
        <v>0</v>
      </c>
    </row>
    <row r="241" spans="1:10" x14ac:dyDescent="0.3">
      <c r="A241" s="1">
        <v>56</v>
      </c>
      <c r="B241" t="s">
        <v>482</v>
      </c>
      <c r="C241">
        <v>134085</v>
      </c>
      <c r="D241" s="5">
        <v>15</v>
      </c>
      <c r="E241" s="2">
        <v>38584</v>
      </c>
      <c r="F241" t="s">
        <v>483</v>
      </c>
      <c r="H241">
        <v>900</v>
      </c>
      <c r="I241">
        <f>D241*60</f>
        <v>900</v>
      </c>
      <c r="J241">
        <v>0</v>
      </c>
    </row>
    <row r="242" spans="1:10" x14ac:dyDescent="0.3">
      <c r="A242" s="1">
        <v>20114</v>
      </c>
      <c r="B242" t="s">
        <v>484</v>
      </c>
      <c r="C242">
        <v>69913</v>
      </c>
      <c r="D242" s="5">
        <v>165</v>
      </c>
      <c r="E242" s="2">
        <v>37861</v>
      </c>
      <c r="F242" t="s">
        <v>485</v>
      </c>
      <c r="G242">
        <v>4</v>
      </c>
      <c r="H242">
        <v>9900</v>
      </c>
      <c r="I242">
        <f>D242*60</f>
        <v>9900</v>
      </c>
      <c r="J242">
        <v>0</v>
      </c>
    </row>
    <row r="243" spans="1:10" x14ac:dyDescent="0.3">
      <c r="A243" s="1">
        <v>10946</v>
      </c>
      <c r="B243" t="s">
        <v>486</v>
      </c>
      <c r="C243">
        <v>37439</v>
      </c>
      <c r="D243" s="5">
        <v>55</v>
      </c>
      <c r="E243" s="2">
        <v>37484</v>
      </c>
      <c r="F243" t="s">
        <v>487</v>
      </c>
      <c r="H243">
        <v>3300</v>
      </c>
      <c r="I243">
        <f>D243*60</f>
        <v>3300</v>
      </c>
      <c r="J243">
        <v>0</v>
      </c>
    </row>
    <row r="244" spans="1:10" x14ac:dyDescent="0.3">
      <c r="A244" s="1">
        <v>12548</v>
      </c>
      <c r="B244" t="s">
        <v>488</v>
      </c>
      <c r="C244">
        <v>428768</v>
      </c>
      <c r="D244" s="6">
        <v>5</v>
      </c>
      <c r="E244" s="2">
        <v>40335</v>
      </c>
      <c r="F244" t="s">
        <v>489</v>
      </c>
      <c r="G244">
        <v>7</v>
      </c>
      <c r="H244">
        <v>300</v>
      </c>
      <c r="I244">
        <f>D244*60</f>
        <v>300</v>
      </c>
      <c r="J244">
        <v>0</v>
      </c>
    </row>
    <row r="245" spans="1:10" x14ac:dyDescent="0.3">
      <c r="A245" s="1">
        <v>26570</v>
      </c>
      <c r="B245" t="s">
        <v>490</v>
      </c>
      <c r="C245">
        <v>442249</v>
      </c>
      <c r="D245" s="5">
        <v>45</v>
      </c>
      <c r="E245" s="2">
        <v>40499</v>
      </c>
      <c r="F245" t="s">
        <v>491</v>
      </c>
      <c r="G245">
        <v>9</v>
      </c>
      <c r="H245">
        <v>2700</v>
      </c>
      <c r="I245">
        <f>D245*60</f>
        <v>2700</v>
      </c>
      <c r="J245">
        <v>0</v>
      </c>
    </row>
    <row r="246" spans="1:10" x14ac:dyDescent="0.3">
      <c r="A246" s="1">
        <v>23328</v>
      </c>
      <c r="B246" t="s">
        <v>492</v>
      </c>
      <c r="C246">
        <v>103598</v>
      </c>
      <c r="D246" s="5">
        <v>510</v>
      </c>
      <c r="E246" s="2">
        <v>38299</v>
      </c>
      <c r="F246" t="s">
        <v>493</v>
      </c>
      <c r="H246">
        <v>30600</v>
      </c>
      <c r="I246">
        <f>D246*60</f>
        <v>30600</v>
      </c>
      <c r="J246">
        <v>0</v>
      </c>
    </row>
    <row r="247" spans="1:10" x14ac:dyDescent="0.3">
      <c r="A247" s="1">
        <v>15378</v>
      </c>
      <c r="B247" t="s">
        <v>494</v>
      </c>
      <c r="C247">
        <v>163696</v>
      </c>
      <c r="D247" s="5">
        <v>105</v>
      </c>
      <c r="E247" s="2">
        <v>38818</v>
      </c>
      <c r="F247" t="s">
        <v>495</v>
      </c>
      <c r="G247">
        <v>12</v>
      </c>
      <c r="H247">
        <v>6300</v>
      </c>
      <c r="I247">
        <f>D247*60</f>
        <v>6300</v>
      </c>
      <c r="J247">
        <v>0</v>
      </c>
    </row>
    <row r="248" spans="1:10" x14ac:dyDescent="0.3">
      <c r="A248" s="1">
        <v>22973</v>
      </c>
      <c r="B248" t="s">
        <v>496</v>
      </c>
      <c r="C248">
        <v>485566</v>
      </c>
      <c r="D248" s="5">
        <v>20</v>
      </c>
      <c r="E248" s="2">
        <v>41139</v>
      </c>
      <c r="F248" t="s">
        <v>497</v>
      </c>
      <c r="G248">
        <v>6</v>
      </c>
      <c r="H248">
        <v>1200</v>
      </c>
      <c r="I248">
        <f>D248*60</f>
        <v>1200</v>
      </c>
      <c r="J248">
        <v>0</v>
      </c>
    </row>
    <row r="249" spans="1:10" x14ac:dyDescent="0.3">
      <c r="A249" s="1">
        <v>12973</v>
      </c>
      <c r="B249" t="s">
        <v>498</v>
      </c>
      <c r="C249">
        <v>149784</v>
      </c>
      <c r="D249" s="5">
        <v>36</v>
      </c>
      <c r="E249" s="2">
        <v>38718</v>
      </c>
      <c r="F249" t="s">
        <v>499</v>
      </c>
      <c r="G249">
        <v>7</v>
      </c>
      <c r="H249">
        <v>2160</v>
      </c>
      <c r="I249">
        <f>D249*60</f>
        <v>2160</v>
      </c>
      <c r="J249">
        <v>1</v>
      </c>
    </row>
    <row r="250" spans="1:10" x14ac:dyDescent="0.3">
      <c r="A250" s="1">
        <v>22440</v>
      </c>
      <c r="B250" t="s">
        <v>500</v>
      </c>
      <c r="C250">
        <v>409380</v>
      </c>
      <c r="D250" s="5">
        <v>107</v>
      </c>
      <c r="E250" s="2">
        <v>40197</v>
      </c>
      <c r="F250" t="s">
        <v>501</v>
      </c>
      <c r="H250">
        <v>6420</v>
      </c>
      <c r="I250">
        <f>D250*60</f>
        <v>6420</v>
      </c>
      <c r="J250">
        <v>0</v>
      </c>
    </row>
    <row r="251" spans="1:10" x14ac:dyDescent="0.3">
      <c r="A251" s="1">
        <v>20043</v>
      </c>
      <c r="B251" t="s">
        <v>502</v>
      </c>
      <c r="C251">
        <v>172411</v>
      </c>
      <c r="D251" s="5">
        <v>180</v>
      </c>
      <c r="E251" s="2">
        <v>38880</v>
      </c>
      <c r="F251" t="s">
        <v>503</v>
      </c>
      <c r="G251">
        <v>10</v>
      </c>
      <c r="H251">
        <v>10800</v>
      </c>
      <c r="I251">
        <f>D251*60</f>
        <v>10800</v>
      </c>
      <c r="J251">
        <v>0</v>
      </c>
    </row>
    <row r="252" spans="1:10" x14ac:dyDescent="0.3">
      <c r="A252" s="1">
        <v>16158</v>
      </c>
      <c r="B252" t="s">
        <v>504</v>
      </c>
      <c r="C252">
        <v>155526</v>
      </c>
      <c r="D252" s="5">
        <v>17</v>
      </c>
      <c r="E252" s="2">
        <v>38758</v>
      </c>
      <c r="F252" t="s">
        <v>505</v>
      </c>
      <c r="H252">
        <v>1020</v>
      </c>
      <c r="I252">
        <f>D252*60</f>
        <v>1020</v>
      </c>
      <c r="J252">
        <v>0</v>
      </c>
    </row>
    <row r="253" spans="1:10" x14ac:dyDescent="0.3">
      <c r="A253" s="1">
        <v>3995</v>
      </c>
      <c r="B253" t="s">
        <v>506</v>
      </c>
      <c r="C253">
        <v>32386</v>
      </c>
      <c r="D253" s="5">
        <v>140</v>
      </c>
      <c r="E253" s="2">
        <v>37433</v>
      </c>
      <c r="F253" t="s">
        <v>507</v>
      </c>
      <c r="G253">
        <v>19</v>
      </c>
      <c r="H253">
        <v>8400</v>
      </c>
      <c r="I253">
        <f>D253*60</f>
        <v>8400</v>
      </c>
      <c r="J253">
        <v>3</v>
      </c>
    </row>
    <row r="254" spans="1:10" x14ac:dyDescent="0.3">
      <c r="A254" s="1">
        <v>15652</v>
      </c>
      <c r="B254" t="s">
        <v>508</v>
      </c>
      <c r="C254">
        <v>318734</v>
      </c>
      <c r="D254" s="5">
        <v>70</v>
      </c>
      <c r="E254" s="2">
        <v>39671</v>
      </c>
      <c r="F254" t="s">
        <v>509</v>
      </c>
      <c r="G254">
        <v>7</v>
      </c>
      <c r="H254">
        <v>4200</v>
      </c>
      <c r="I254">
        <f>D254*60</f>
        <v>4200</v>
      </c>
      <c r="J254">
        <v>0</v>
      </c>
    </row>
    <row r="255" spans="1:10" x14ac:dyDescent="0.3">
      <c r="A255" s="1">
        <v>8513</v>
      </c>
      <c r="B255" t="s">
        <v>510</v>
      </c>
      <c r="C255">
        <v>154069</v>
      </c>
      <c r="D255" s="5">
        <v>70</v>
      </c>
      <c r="E255" s="2">
        <v>38748</v>
      </c>
      <c r="F255" t="s">
        <v>511</v>
      </c>
      <c r="H255">
        <v>4200</v>
      </c>
      <c r="I255">
        <f>D255*60</f>
        <v>4200</v>
      </c>
      <c r="J255">
        <v>0</v>
      </c>
    </row>
    <row r="256" spans="1:10" x14ac:dyDescent="0.3">
      <c r="A256" s="1">
        <v>21258</v>
      </c>
      <c r="B256" t="s">
        <v>512</v>
      </c>
      <c r="C256">
        <v>264192</v>
      </c>
      <c r="D256" s="5">
        <v>75</v>
      </c>
      <c r="E256" s="2">
        <v>39393</v>
      </c>
      <c r="F256" t="s">
        <v>513</v>
      </c>
      <c r="H256">
        <v>4500</v>
      </c>
      <c r="I256">
        <f>D256*60</f>
        <v>4500</v>
      </c>
      <c r="J256">
        <v>0</v>
      </c>
    </row>
    <row r="257" spans="1:10" x14ac:dyDescent="0.3">
      <c r="A257" s="1">
        <v>26629</v>
      </c>
      <c r="B257" t="s">
        <v>514</v>
      </c>
      <c r="C257">
        <v>271816</v>
      </c>
      <c r="D257" s="5">
        <v>80</v>
      </c>
      <c r="E257" s="2">
        <v>39429</v>
      </c>
      <c r="F257" t="s">
        <v>515</v>
      </c>
      <c r="G257">
        <v>4</v>
      </c>
      <c r="H257">
        <v>4800</v>
      </c>
      <c r="I257">
        <f>D257*60</f>
        <v>4800</v>
      </c>
      <c r="J257">
        <v>0</v>
      </c>
    </row>
    <row r="258" spans="1:10" x14ac:dyDescent="0.3">
      <c r="A258" s="1">
        <v>5408</v>
      </c>
      <c r="B258" t="s">
        <v>516</v>
      </c>
      <c r="C258">
        <v>394960</v>
      </c>
      <c r="D258" s="5">
        <v>30</v>
      </c>
      <c r="E258" s="2">
        <v>40101</v>
      </c>
      <c r="F258" t="s">
        <v>517</v>
      </c>
      <c r="H258">
        <v>1800</v>
      </c>
      <c r="I258">
        <f>D258*60</f>
        <v>1800</v>
      </c>
      <c r="J258">
        <v>0</v>
      </c>
    </row>
    <row r="259" spans="1:10" x14ac:dyDescent="0.3">
      <c r="A259" s="1">
        <v>21017</v>
      </c>
      <c r="B259" t="s">
        <v>518</v>
      </c>
      <c r="C259">
        <v>74034</v>
      </c>
      <c r="D259" s="6">
        <v>10</v>
      </c>
      <c r="E259" s="2">
        <v>37918</v>
      </c>
      <c r="F259" t="s">
        <v>519</v>
      </c>
      <c r="G259">
        <v>11</v>
      </c>
      <c r="H259">
        <v>600</v>
      </c>
      <c r="I259">
        <f>D259*60</f>
        <v>600</v>
      </c>
      <c r="J259">
        <v>0</v>
      </c>
    </row>
    <row r="260" spans="1:10" x14ac:dyDescent="0.3">
      <c r="A260" s="1">
        <v>13027</v>
      </c>
      <c r="B260" t="s">
        <v>520</v>
      </c>
      <c r="C260">
        <v>312187</v>
      </c>
      <c r="D260" s="5">
        <v>30</v>
      </c>
      <c r="E260" s="2">
        <v>39634</v>
      </c>
      <c r="F260" t="s">
        <v>521</v>
      </c>
      <c r="G260">
        <v>11</v>
      </c>
      <c r="H260">
        <v>1800</v>
      </c>
      <c r="I260">
        <f>D260*60</f>
        <v>1800</v>
      </c>
      <c r="J260">
        <v>0</v>
      </c>
    </row>
    <row r="261" spans="1:10" x14ac:dyDescent="0.3">
      <c r="A261" s="1">
        <v>7059</v>
      </c>
      <c r="B261" t="s">
        <v>522</v>
      </c>
      <c r="C261">
        <v>191077</v>
      </c>
      <c r="D261" s="5">
        <v>40</v>
      </c>
      <c r="E261" s="2">
        <v>39007</v>
      </c>
      <c r="F261" t="s">
        <v>523</v>
      </c>
      <c r="H261">
        <v>2400</v>
      </c>
      <c r="I261">
        <f>D261*60</f>
        <v>2400</v>
      </c>
      <c r="J261">
        <v>0</v>
      </c>
    </row>
    <row r="262" spans="1:10" x14ac:dyDescent="0.3">
      <c r="A262" s="1">
        <v>8011</v>
      </c>
      <c r="B262" t="s">
        <v>524</v>
      </c>
      <c r="C262">
        <v>56109</v>
      </c>
      <c r="D262" s="5">
        <v>1495</v>
      </c>
      <c r="E262" s="2">
        <v>37690</v>
      </c>
      <c r="F262" t="s">
        <v>525</v>
      </c>
      <c r="G262">
        <v>13</v>
      </c>
      <c r="H262">
        <v>89700</v>
      </c>
      <c r="I262">
        <f>D262*60</f>
        <v>89700</v>
      </c>
      <c r="J262">
        <v>0</v>
      </c>
    </row>
    <row r="263" spans="1:10" x14ac:dyDescent="0.3">
      <c r="A263" s="1">
        <v>14790</v>
      </c>
      <c r="B263" t="s">
        <v>526</v>
      </c>
      <c r="C263">
        <v>253022</v>
      </c>
      <c r="D263" s="5">
        <v>60</v>
      </c>
      <c r="E263" s="2">
        <v>39339</v>
      </c>
      <c r="F263" t="s">
        <v>527</v>
      </c>
      <c r="H263">
        <v>3600</v>
      </c>
      <c r="I263">
        <f>D263*60</f>
        <v>3600</v>
      </c>
      <c r="J263">
        <v>0</v>
      </c>
    </row>
    <row r="264" spans="1:10" x14ac:dyDescent="0.3">
      <c r="A264" s="1">
        <v>29485</v>
      </c>
      <c r="B264" t="s">
        <v>528</v>
      </c>
      <c r="C264">
        <v>398743</v>
      </c>
      <c r="D264" s="5">
        <v>40</v>
      </c>
      <c r="E264" s="2">
        <v>40127</v>
      </c>
      <c r="F264" t="s">
        <v>529</v>
      </c>
      <c r="H264">
        <v>2400</v>
      </c>
      <c r="I264">
        <f>D264*60</f>
        <v>2400</v>
      </c>
      <c r="J264">
        <v>0</v>
      </c>
    </row>
    <row r="265" spans="1:10" x14ac:dyDescent="0.3">
      <c r="A265" s="1">
        <v>18771</v>
      </c>
      <c r="B265" t="s">
        <v>530</v>
      </c>
      <c r="C265">
        <v>169079</v>
      </c>
      <c r="D265" s="5">
        <v>27</v>
      </c>
      <c r="E265" s="2">
        <v>38859</v>
      </c>
      <c r="F265" t="s">
        <v>531</v>
      </c>
      <c r="G265">
        <v>12</v>
      </c>
      <c r="H265">
        <v>1620</v>
      </c>
      <c r="I265">
        <f>D265*60</f>
        <v>1620</v>
      </c>
      <c r="J265">
        <v>0</v>
      </c>
    </row>
    <row r="266" spans="1:10" x14ac:dyDescent="0.3">
      <c r="A266" s="1">
        <v>18639</v>
      </c>
      <c r="B266" t="s">
        <v>532</v>
      </c>
      <c r="C266">
        <v>298858</v>
      </c>
      <c r="D266" s="5">
        <v>25</v>
      </c>
      <c r="E266" s="2">
        <v>39555</v>
      </c>
      <c r="F266" t="s">
        <v>533</v>
      </c>
      <c r="G266">
        <v>7</v>
      </c>
      <c r="H266">
        <v>1500</v>
      </c>
      <c r="I266">
        <f>D266*60</f>
        <v>1500</v>
      </c>
      <c r="J266">
        <v>0</v>
      </c>
    </row>
    <row r="267" spans="1:10" x14ac:dyDescent="0.3">
      <c r="A267" s="1">
        <v>13463</v>
      </c>
      <c r="B267" t="s">
        <v>534</v>
      </c>
      <c r="C267">
        <v>142710</v>
      </c>
      <c r="D267" s="5">
        <v>36</v>
      </c>
      <c r="E267" s="2">
        <v>38650</v>
      </c>
      <c r="F267" t="s">
        <v>535</v>
      </c>
      <c r="H267">
        <v>2160</v>
      </c>
      <c r="I267">
        <f>D267*60</f>
        <v>2160</v>
      </c>
      <c r="J267">
        <v>0</v>
      </c>
    </row>
    <row r="268" spans="1:10" x14ac:dyDescent="0.3">
      <c r="A268" s="1">
        <v>5758</v>
      </c>
      <c r="B268" t="s">
        <v>536</v>
      </c>
      <c r="C268">
        <v>209168</v>
      </c>
      <c r="D268" s="5">
        <v>55</v>
      </c>
      <c r="E268" s="2">
        <v>39117</v>
      </c>
      <c r="F268" t="s">
        <v>537</v>
      </c>
      <c r="G268">
        <v>14</v>
      </c>
      <c r="H268">
        <v>3300</v>
      </c>
      <c r="I268">
        <f>D268*60</f>
        <v>3300</v>
      </c>
      <c r="J268">
        <v>0</v>
      </c>
    </row>
    <row r="269" spans="1:10" x14ac:dyDescent="0.3">
      <c r="A269" s="1">
        <v>6339</v>
      </c>
      <c r="B269" t="s">
        <v>538</v>
      </c>
      <c r="C269">
        <v>180129</v>
      </c>
      <c r="D269" s="5">
        <v>25</v>
      </c>
      <c r="E269" s="2">
        <v>38930</v>
      </c>
      <c r="F269" t="s">
        <v>539</v>
      </c>
      <c r="G269">
        <v>11</v>
      </c>
      <c r="H269">
        <v>1500</v>
      </c>
      <c r="I269">
        <f>D269*60</f>
        <v>1500</v>
      </c>
      <c r="J269">
        <v>0</v>
      </c>
    </row>
    <row r="270" spans="1:10" x14ac:dyDescent="0.3">
      <c r="A270" s="1">
        <v>4997</v>
      </c>
      <c r="B270" t="s">
        <v>540</v>
      </c>
      <c r="C270">
        <v>160051</v>
      </c>
      <c r="D270" s="5">
        <v>20</v>
      </c>
      <c r="E270" s="2">
        <v>38791</v>
      </c>
      <c r="F270" t="s">
        <v>541</v>
      </c>
      <c r="G270">
        <v>8</v>
      </c>
      <c r="H270">
        <v>1200</v>
      </c>
      <c r="I270">
        <f>D270*60</f>
        <v>1200</v>
      </c>
      <c r="J270">
        <v>0</v>
      </c>
    </row>
    <row r="271" spans="1:10" x14ac:dyDescent="0.3">
      <c r="A271" s="1">
        <v>22857</v>
      </c>
      <c r="B271" t="s">
        <v>542</v>
      </c>
      <c r="C271">
        <v>324974</v>
      </c>
      <c r="D271" s="5">
        <v>30</v>
      </c>
      <c r="E271" s="2">
        <v>39704</v>
      </c>
      <c r="F271" t="s">
        <v>543</v>
      </c>
      <c r="H271">
        <v>1800</v>
      </c>
      <c r="I271">
        <f>D271*60</f>
        <v>1800</v>
      </c>
      <c r="J271">
        <v>0</v>
      </c>
    </row>
    <row r="272" spans="1:10" x14ac:dyDescent="0.3">
      <c r="A272" s="1">
        <v>13347</v>
      </c>
      <c r="B272" t="s">
        <v>544</v>
      </c>
      <c r="C272">
        <v>53272</v>
      </c>
      <c r="D272" s="5">
        <v>75</v>
      </c>
      <c r="E272" s="2">
        <v>37656</v>
      </c>
      <c r="F272" t="s">
        <v>545</v>
      </c>
      <c r="H272">
        <v>4500</v>
      </c>
      <c r="I272">
        <f>D272*60</f>
        <v>4500</v>
      </c>
      <c r="J272">
        <v>0</v>
      </c>
    </row>
    <row r="273" spans="1:10" x14ac:dyDescent="0.3">
      <c r="A273" s="1">
        <v>55</v>
      </c>
      <c r="B273" t="s">
        <v>546</v>
      </c>
      <c r="C273">
        <v>376813</v>
      </c>
      <c r="D273" s="5">
        <v>40</v>
      </c>
      <c r="E273" s="2">
        <v>39975</v>
      </c>
      <c r="F273" t="s">
        <v>547</v>
      </c>
      <c r="G273">
        <v>10</v>
      </c>
      <c r="H273">
        <v>2400</v>
      </c>
      <c r="I273">
        <f>D273*60</f>
        <v>2400</v>
      </c>
      <c r="J273">
        <v>1</v>
      </c>
    </row>
    <row r="274" spans="1:10" x14ac:dyDescent="0.3">
      <c r="A274" s="1">
        <v>16046</v>
      </c>
      <c r="B274" t="s">
        <v>548</v>
      </c>
      <c r="C274">
        <v>122927</v>
      </c>
      <c r="D274" s="5">
        <v>40</v>
      </c>
      <c r="E274" s="2">
        <v>38491</v>
      </c>
      <c r="F274" t="s">
        <v>549</v>
      </c>
      <c r="G274">
        <v>19</v>
      </c>
      <c r="H274">
        <v>2400</v>
      </c>
      <c r="I274">
        <f>D274*60</f>
        <v>2400</v>
      </c>
      <c r="J274">
        <v>0</v>
      </c>
    </row>
    <row r="275" spans="1:10" x14ac:dyDescent="0.3">
      <c r="A275" s="1">
        <v>8777</v>
      </c>
      <c r="B275" t="s">
        <v>550</v>
      </c>
      <c r="C275">
        <v>96957</v>
      </c>
      <c r="D275" s="5">
        <v>30</v>
      </c>
      <c r="E275" s="2">
        <v>38203</v>
      </c>
      <c r="F275" t="s">
        <v>551</v>
      </c>
      <c r="H275">
        <v>1800</v>
      </c>
      <c r="I275">
        <f>D275*60</f>
        <v>1800</v>
      </c>
      <c r="J275">
        <v>0</v>
      </c>
    </row>
    <row r="276" spans="1:10" x14ac:dyDescent="0.3">
      <c r="A276" s="1">
        <v>16175</v>
      </c>
      <c r="B276" t="s">
        <v>552</v>
      </c>
      <c r="C276">
        <v>18288</v>
      </c>
      <c r="D276" s="5">
        <v>28</v>
      </c>
      <c r="E276" s="2">
        <v>37284</v>
      </c>
      <c r="F276" t="s">
        <v>553</v>
      </c>
      <c r="G276">
        <v>6</v>
      </c>
      <c r="H276">
        <v>1680</v>
      </c>
      <c r="I276">
        <f>D276*60</f>
        <v>1680</v>
      </c>
      <c r="J276">
        <v>0</v>
      </c>
    </row>
    <row r="277" spans="1:10" x14ac:dyDescent="0.3">
      <c r="A277" s="1">
        <v>25774</v>
      </c>
      <c r="B277" t="s">
        <v>554</v>
      </c>
      <c r="C277">
        <v>44499</v>
      </c>
      <c r="D277" s="5">
        <v>80</v>
      </c>
      <c r="E277" s="2">
        <v>37558</v>
      </c>
      <c r="F277" t="s">
        <v>555</v>
      </c>
      <c r="H277">
        <v>4800</v>
      </c>
      <c r="I277">
        <f>D277*60</f>
        <v>4800</v>
      </c>
      <c r="J277">
        <v>0</v>
      </c>
    </row>
    <row r="278" spans="1:10" x14ac:dyDescent="0.3">
      <c r="A278" s="1">
        <v>3617</v>
      </c>
      <c r="B278" t="s">
        <v>556</v>
      </c>
      <c r="C278">
        <v>405908</v>
      </c>
      <c r="D278" s="5">
        <v>240</v>
      </c>
      <c r="E278" s="2">
        <v>40177</v>
      </c>
      <c r="F278" t="s">
        <v>557</v>
      </c>
      <c r="G278">
        <v>12</v>
      </c>
      <c r="H278">
        <v>14400</v>
      </c>
      <c r="I278">
        <f>D278*60</f>
        <v>14400</v>
      </c>
      <c r="J278">
        <v>0</v>
      </c>
    </row>
    <row r="279" spans="1:10" x14ac:dyDescent="0.3">
      <c r="A279" s="1">
        <v>14351</v>
      </c>
      <c r="B279" t="s">
        <v>558</v>
      </c>
      <c r="C279">
        <v>112936</v>
      </c>
      <c r="D279" s="6">
        <v>10</v>
      </c>
      <c r="E279" s="2">
        <v>38419</v>
      </c>
      <c r="F279" t="s">
        <v>559</v>
      </c>
      <c r="G279">
        <v>4</v>
      </c>
      <c r="H279">
        <v>600</v>
      </c>
      <c r="I279">
        <f>D279*60</f>
        <v>600</v>
      </c>
      <c r="J279">
        <v>1</v>
      </c>
    </row>
    <row r="280" spans="1:10" x14ac:dyDescent="0.3">
      <c r="A280" s="1">
        <v>2783</v>
      </c>
      <c r="B280" t="s">
        <v>560</v>
      </c>
      <c r="C280">
        <v>297472</v>
      </c>
      <c r="D280" s="5">
        <v>45</v>
      </c>
      <c r="E280" s="2">
        <v>39547</v>
      </c>
      <c r="F280" t="s">
        <v>561</v>
      </c>
      <c r="G280">
        <v>11</v>
      </c>
      <c r="H280">
        <v>2700</v>
      </c>
      <c r="I280">
        <f>D280*60</f>
        <v>2700</v>
      </c>
      <c r="J280">
        <v>0</v>
      </c>
    </row>
    <row r="281" spans="1:10" x14ac:dyDescent="0.3">
      <c r="A281" s="1">
        <v>28229</v>
      </c>
      <c r="B281" t="s">
        <v>562</v>
      </c>
      <c r="C281">
        <v>267634</v>
      </c>
      <c r="D281" s="5">
        <v>225</v>
      </c>
      <c r="E281" s="2">
        <v>39411</v>
      </c>
      <c r="F281" t="s">
        <v>563</v>
      </c>
      <c r="G281">
        <v>14</v>
      </c>
      <c r="H281">
        <v>13500</v>
      </c>
      <c r="I281">
        <f>D281*60</f>
        <v>13500</v>
      </c>
      <c r="J281">
        <v>0</v>
      </c>
    </row>
    <row r="282" spans="1:10" x14ac:dyDescent="0.3">
      <c r="A282" s="1">
        <v>25773</v>
      </c>
      <c r="B282" t="s">
        <v>564</v>
      </c>
      <c r="C282">
        <v>336807</v>
      </c>
      <c r="D282" s="5">
        <v>30</v>
      </c>
      <c r="E282" s="2">
        <v>39765</v>
      </c>
      <c r="F282" t="s">
        <v>565</v>
      </c>
      <c r="H282">
        <v>1800</v>
      </c>
      <c r="I282">
        <f>D282*60</f>
        <v>1800</v>
      </c>
      <c r="J282">
        <v>0</v>
      </c>
    </row>
    <row r="283" spans="1:10" x14ac:dyDescent="0.3">
      <c r="A283" s="1">
        <v>21912</v>
      </c>
      <c r="B283" t="s">
        <v>566</v>
      </c>
      <c r="C283">
        <v>214373</v>
      </c>
      <c r="D283" s="5">
        <v>40</v>
      </c>
      <c r="E283" s="2">
        <v>39141</v>
      </c>
      <c r="F283" t="s">
        <v>567</v>
      </c>
      <c r="G283">
        <v>11</v>
      </c>
      <c r="H283">
        <v>2400</v>
      </c>
      <c r="I283">
        <f>D283*60</f>
        <v>2400</v>
      </c>
      <c r="J283">
        <v>1</v>
      </c>
    </row>
    <row r="284" spans="1:10" x14ac:dyDescent="0.3">
      <c r="A284" s="1">
        <v>19852</v>
      </c>
      <c r="B284" t="s">
        <v>568</v>
      </c>
      <c r="C284">
        <v>229383</v>
      </c>
      <c r="D284" s="5">
        <v>75</v>
      </c>
      <c r="E284" s="2">
        <v>39224</v>
      </c>
      <c r="F284" t="s">
        <v>569</v>
      </c>
      <c r="G284">
        <v>8</v>
      </c>
      <c r="H284">
        <v>4500</v>
      </c>
      <c r="I284">
        <f>D284*60</f>
        <v>4500</v>
      </c>
      <c r="J284">
        <v>0</v>
      </c>
    </row>
    <row r="285" spans="1:10" x14ac:dyDescent="0.3">
      <c r="A285" s="1">
        <v>7517</v>
      </c>
      <c r="B285" t="s">
        <v>570</v>
      </c>
      <c r="C285">
        <v>153948</v>
      </c>
      <c r="D285" s="5">
        <v>11</v>
      </c>
      <c r="E285" s="2">
        <v>38748</v>
      </c>
      <c r="F285" t="s">
        <v>571</v>
      </c>
      <c r="G285">
        <v>4</v>
      </c>
      <c r="H285">
        <v>660</v>
      </c>
      <c r="I285">
        <f>D285*60</f>
        <v>660</v>
      </c>
      <c r="J285">
        <v>0</v>
      </c>
    </row>
    <row r="286" spans="1:10" x14ac:dyDescent="0.3">
      <c r="A286" s="1">
        <v>20078</v>
      </c>
      <c r="B286" t="s">
        <v>572</v>
      </c>
      <c r="C286">
        <v>321124</v>
      </c>
      <c r="D286" s="5">
        <v>20</v>
      </c>
      <c r="E286" s="2">
        <v>39685</v>
      </c>
      <c r="F286" t="s">
        <v>573</v>
      </c>
      <c r="H286">
        <v>1200</v>
      </c>
      <c r="I286">
        <f>D286*60</f>
        <v>1200</v>
      </c>
      <c r="J286">
        <v>0</v>
      </c>
    </row>
    <row r="287" spans="1:10" x14ac:dyDescent="0.3">
      <c r="A287" s="1">
        <v>17809</v>
      </c>
      <c r="B287" t="s">
        <v>574</v>
      </c>
      <c r="C287">
        <v>292646</v>
      </c>
      <c r="D287" s="5">
        <v>20</v>
      </c>
      <c r="E287" s="2">
        <v>39526</v>
      </c>
      <c r="F287" t="s">
        <v>575</v>
      </c>
      <c r="G287">
        <v>13</v>
      </c>
      <c r="H287">
        <v>1200</v>
      </c>
      <c r="I287">
        <f>D287*60</f>
        <v>1200</v>
      </c>
      <c r="J287">
        <v>0</v>
      </c>
    </row>
    <row r="288" spans="1:10" x14ac:dyDescent="0.3">
      <c r="A288" s="1">
        <v>22316</v>
      </c>
      <c r="B288" t="s">
        <v>576</v>
      </c>
      <c r="C288">
        <v>381093</v>
      </c>
      <c r="D288" s="5">
        <v>21</v>
      </c>
      <c r="E288" s="2">
        <v>40006</v>
      </c>
      <c r="F288" t="s">
        <v>577</v>
      </c>
      <c r="G288">
        <v>8</v>
      </c>
      <c r="H288">
        <v>1260</v>
      </c>
      <c r="I288">
        <f>D288*60</f>
        <v>1260</v>
      </c>
      <c r="J288">
        <v>0</v>
      </c>
    </row>
    <row r="289" spans="1:10" x14ac:dyDescent="0.3">
      <c r="A289" s="1">
        <v>18231</v>
      </c>
      <c r="B289" t="s">
        <v>578</v>
      </c>
      <c r="C289">
        <v>302769</v>
      </c>
      <c r="D289" s="7">
        <v>2</v>
      </c>
      <c r="E289" s="2">
        <v>39576</v>
      </c>
      <c r="F289" t="s">
        <v>579</v>
      </c>
      <c r="H289">
        <v>120</v>
      </c>
      <c r="I289">
        <f>D289*60</f>
        <v>120</v>
      </c>
      <c r="J289">
        <v>0</v>
      </c>
    </row>
    <row r="290" spans="1:10" x14ac:dyDescent="0.3">
      <c r="A290" s="1">
        <v>9169</v>
      </c>
      <c r="B290" t="s">
        <v>580</v>
      </c>
      <c r="C290">
        <v>63468</v>
      </c>
      <c r="D290" s="5">
        <v>50</v>
      </c>
      <c r="E290" s="2">
        <v>37774</v>
      </c>
      <c r="F290" t="s">
        <v>581</v>
      </c>
      <c r="G290">
        <v>10</v>
      </c>
      <c r="H290">
        <v>3000</v>
      </c>
      <c r="I290">
        <f>D290*60</f>
        <v>3000</v>
      </c>
      <c r="J290">
        <v>0</v>
      </c>
    </row>
    <row r="291" spans="1:10" x14ac:dyDescent="0.3">
      <c r="A291" s="1">
        <v>17970</v>
      </c>
      <c r="B291" t="s">
        <v>582</v>
      </c>
      <c r="C291">
        <v>243900</v>
      </c>
      <c r="D291" s="5">
        <v>35</v>
      </c>
      <c r="E291" s="2">
        <v>39295</v>
      </c>
      <c r="F291" t="s">
        <v>583</v>
      </c>
      <c r="G291">
        <v>8</v>
      </c>
      <c r="H291">
        <v>2100</v>
      </c>
      <c r="I291">
        <f>D291*60</f>
        <v>2100</v>
      </c>
      <c r="J291">
        <v>1</v>
      </c>
    </row>
    <row r="292" spans="1:10" x14ac:dyDescent="0.3">
      <c r="A292" s="1">
        <v>7335</v>
      </c>
      <c r="B292" t="s">
        <v>584</v>
      </c>
      <c r="C292">
        <v>219237</v>
      </c>
      <c r="D292" s="5">
        <v>40</v>
      </c>
      <c r="E292" s="2">
        <v>39168</v>
      </c>
      <c r="F292" t="s">
        <v>585</v>
      </c>
      <c r="G292">
        <v>12</v>
      </c>
      <c r="H292">
        <v>2400</v>
      </c>
      <c r="I292">
        <f>D292*60</f>
        <v>2400</v>
      </c>
      <c r="J292">
        <v>0</v>
      </c>
    </row>
    <row r="293" spans="1:10" x14ac:dyDescent="0.3">
      <c r="A293" s="1">
        <v>3615</v>
      </c>
      <c r="B293" t="s">
        <v>586</v>
      </c>
      <c r="C293">
        <v>24299</v>
      </c>
      <c r="D293" s="5">
        <v>110</v>
      </c>
      <c r="E293" s="2">
        <v>37349</v>
      </c>
      <c r="F293" t="s">
        <v>587</v>
      </c>
      <c r="H293">
        <v>6600</v>
      </c>
      <c r="I293">
        <f>D293*60</f>
        <v>6600</v>
      </c>
      <c r="J293">
        <v>0</v>
      </c>
    </row>
    <row r="294" spans="1:10" x14ac:dyDescent="0.3">
      <c r="A294" s="1">
        <v>7189</v>
      </c>
      <c r="B294" t="s">
        <v>588</v>
      </c>
      <c r="C294">
        <v>40515</v>
      </c>
      <c r="D294" s="5">
        <v>60</v>
      </c>
      <c r="E294" s="2">
        <v>37515</v>
      </c>
      <c r="F294" t="s">
        <v>589</v>
      </c>
      <c r="G294">
        <v>7</v>
      </c>
      <c r="H294">
        <v>3600</v>
      </c>
      <c r="I294">
        <f>D294*60</f>
        <v>3600</v>
      </c>
      <c r="J294">
        <v>0</v>
      </c>
    </row>
    <row r="295" spans="1:10" x14ac:dyDescent="0.3">
      <c r="A295" s="1">
        <v>5295</v>
      </c>
      <c r="B295" t="s">
        <v>590</v>
      </c>
      <c r="C295">
        <v>405978</v>
      </c>
      <c r="D295" s="5">
        <v>70</v>
      </c>
      <c r="E295" s="2">
        <v>40177</v>
      </c>
      <c r="F295" t="s">
        <v>591</v>
      </c>
      <c r="G295">
        <v>9</v>
      </c>
      <c r="H295">
        <v>4200</v>
      </c>
      <c r="I295">
        <f>D295*60</f>
        <v>4200</v>
      </c>
      <c r="J295">
        <v>0</v>
      </c>
    </row>
    <row r="296" spans="1:10" x14ac:dyDescent="0.3">
      <c r="A296" s="1">
        <v>6787</v>
      </c>
      <c r="B296" t="s">
        <v>592</v>
      </c>
      <c r="C296">
        <v>4740</v>
      </c>
      <c r="D296" s="5">
        <v>15</v>
      </c>
      <c r="E296" s="2">
        <v>36485</v>
      </c>
      <c r="G296">
        <v>5</v>
      </c>
      <c r="H296">
        <v>900</v>
      </c>
      <c r="I296">
        <f>D296*60</f>
        <v>900</v>
      </c>
      <c r="J296">
        <v>0</v>
      </c>
    </row>
    <row r="297" spans="1:10" x14ac:dyDescent="0.3">
      <c r="A297" s="1">
        <v>23498</v>
      </c>
      <c r="B297" t="s">
        <v>593</v>
      </c>
      <c r="C297">
        <v>370693</v>
      </c>
      <c r="D297" s="5">
        <v>35</v>
      </c>
      <c r="E297" s="2">
        <v>39941</v>
      </c>
      <c r="F297" t="s">
        <v>594</v>
      </c>
      <c r="G297">
        <v>11</v>
      </c>
      <c r="H297">
        <v>2100</v>
      </c>
      <c r="I297">
        <f>D297*60</f>
        <v>2100</v>
      </c>
      <c r="J297">
        <v>0</v>
      </c>
    </row>
    <row r="298" spans="1:10" x14ac:dyDescent="0.3">
      <c r="A298" s="1">
        <v>14386</v>
      </c>
      <c r="B298" t="s">
        <v>595</v>
      </c>
      <c r="C298">
        <v>423935</v>
      </c>
      <c r="D298" s="5">
        <v>105</v>
      </c>
      <c r="E298" s="2">
        <v>40306</v>
      </c>
      <c r="F298" t="s">
        <v>596</v>
      </c>
      <c r="G298">
        <v>14</v>
      </c>
      <c r="H298">
        <v>6300</v>
      </c>
      <c r="I298">
        <f>D298*60</f>
        <v>6300</v>
      </c>
      <c r="J298">
        <v>1</v>
      </c>
    </row>
    <row r="299" spans="1:10" x14ac:dyDescent="0.3">
      <c r="A299" s="1">
        <v>29822</v>
      </c>
      <c r="B299" t="s">
        <v>597</v>
      </c>
      <c r="C299">
        <v>63276</v>
      </c>
      <c r="D299" s="5">
        <v>40</v>
      </c>
      <c r="E299" s="2">
        <v>37769</v>
      </c>
      <c r="F299" t="s">
        <v>598</v>
      </c>
      <c r="G299">
        <v>8</v>
      </c>
      <c r="H299">
        <v>2400</v>
      </c>
      <c r="I299">
        <f>D299*60</f>
        <v>2400</v>
      </c>
      <c r="J299">
        <v>0</v>
      </c>
    </row>
    <row r="300" spans="1:10" x14ac:dyDescent="0.3">
      <c r="A300" s="1">
        <v>8215</v>
      </c>
      <c r="B300" t="s">
        <v>599</v>
      </c>
      <c r="C300">
        <v>266236</v>
      </c>
      <c r="D300" s="5">
        <v>50</v>
      </c>
      <c r="E300" s="2">
        <v>39403</v>
      </c>
      <c r="F300" t="s">
        <v>600</v>
      </c>
      <c r="H300">
        <v>3000</v>
      </c>
      <c r="I300">
        <f>D300*60</f>
        <v>3000</v>
      </c>
      <c r="J300">
        <v>0</v>
      </c>
    </row>
    <row r="301" spans="1:10" x14ac:dyDescent="0.3">
      <c r="A301" s="1">
        <v>13257</v>
      </c>
      <c r="B301" t="s">
        <v>601</v>
      </c>
      <c r="C301">
        <v>268791</v>
      </c>
      <c r="D301" s="5">
        <v>70</v>
      </c>
      <c r="E301" s="2">
        <v>39415</v>
      </c>
      <c r="F301" t="s">
        <v>602</v>
      </c>
      <c r="G301">
        <v>5</v>
      </c>
      <c r="H301">
        <v>4200</v>
      </c>
      <c r="I301">
        <f>D301*60</f>
        <v>4200</v>
      </c>
      <c r="J301">
        <v>1</v>
      </c>
    </row>
    <row r="302" spans="1:10" x14ac:dyDescent="0.3">
      <c r="A302" s="1">
        <v>24285</v>
      </c>
      <c r="B302" t="s">
        <v>603</v>
      </c>
      <c r="C302">
        <v>378684</v>
      </c>
      <c r="D302" s="5">
        <v>35</v>
      </c>
      <c r="E302" s="2">
        <v>39988</v>
      </c>
      <c r="F302" t="s">
        <v>604</v>
      </c>
      <c r="H302">
        <v>2100</v>
      </c>
      <c r="I302">
        <f>D302*60</f>
        <v>2100</v>
      </c>
      <c r="J302">
        <v>0</v>
      </c>
    </row>
    <row r="303" spans="1:10" x14ac:dyDescent="0.3">
      <c r="A303" s="1">
        <v>26156</v>
      </c>
      <c r="B303" t="s">
        <v>605</v>
      </c>
      <c r="C303">
        <v>253414</v>
      </c>
      <c r="D303" s="5">
        <v>55</v>
      </c>
      <c r="E303" s="2">
        <v>39342</v>
      </c>
      <c r="F303" t="s">
        <v>606</v>
      </c>
      <c r="G303">
        <v>7</v>
      </c>
      <c r="H303">
        <v>3300</v>
      </c>
      <c r="I303">
        <f>D303*60</f>
        <v>3300</v>
      </c>
      <c r="J303">
        <v>0</v>
      </c>
    </row>
    <row r="304" spans="1:10" x14ac:dyDescent="0.3">
      <c r="A304" s="1">
        <v>22784</v>
      </c>
      <c r="B304" t="s">
        <v>607</v>
      </c>
      <c r="C304">
        <v>435423</v>
      </c>
      <c r="D304" s="5">
        <v>75</v>
      </c>
      <c r="E304" s="2">
        <v>40409</v>
      </c>
      <c r="F304" t="s">
        <v>608</v>
      </c>
      <c r="G304">
        <v>8</v>
      </c>
      <c r="H304">
        <v>4500</v>
      </c>
      <c r="I304">
        <f>D304*60</f>
        <v>4500</v>
      </c>
      <c r="J304">
        <v>0</v>
      </c>
    </row>
    <row r="305" spans="1:10" x14ac:dyDescent="0.3">
      <c r="A305" s="1">
        <v>20651</v>
      </c>
      <c r="B305" t="s">
        <v>609</v>
      </c>
      <c r="C305">
        <v>423136</v>
      </c>
      <c r="D305" s="5">
        <v>490</v>
      </c>
      <c r="E305" s="2">
        <v>40302</v>
      </c>
      <c r="F305" t="s">
        <v>610</v>
      </c>
      <c r="G305">
        <v>4</v>
      </c>
      <c r="H305">
        <v>29400</v>
      </c>
      <c r="I305">
        <f>D305*60</f>
        <v>29400</v>
      </c>
      <c r="J305">
        <v>0</v>
      </c>
    </row>
    <row r="306" spans="1:10" x14ac:dyDescent="0.3">
      <c r="A306" s="1">
        <v>22582</v>
      </c>
      <c r="B306" t="s">
        <v>611</v>
      </c>
      <c r="C306">
        <v>273733</v>
      </c>
      <c r="D306" s="5">
        <v>75</v>
      </c>
      <c r="E306" s="2">
        <v>39442</v>
      </c>
      <c r="F306" t="s">
        <v>612</v>
      </c>
      <c r="G306">
        <v>15</v>
      </c>
      <c r="H306">
        <v>4500</v>
      </c>
      <c r="I306">
        <f>D306*60</f>
        <v>4500</v>
      </c>
      <c r="J306">
        <v>1</v>
      </c>
    </row>
    <row r="307" spans="1:10" x14ac:dyDescent="0.3">
      <c r="A307" s="1">
        <v>29679</v>
      </c>
      <c r="B307" t="s">
        <v>613</v>
      </c>
      <c r="C307">
        <v>21949</v>
      </c>
      <c r="D307" s="5">
        <v>70</v>
      </c>
      <c r="E307" s="2">
        <v>37324</v>
      </c>
      <c r="F307" t="s">
        <v>614</v>
      </c>
      <c r="H307">
        <v>4200</v>
      </c>
      <c r="I307">
        <f>D307*60</f>
        <v>4200</v>
      </c>
      <c r="J307">
        <v>0</v>
      </c>
    </row>
    <row r="308" spans="1:10" x14ac:dyDescent="0.3">
      <c r="A308" s="1">
        <v>21373</v>
      </c>
      <c r="B308" t="s">
        <v>615</v>
      </c>
      <c r="C308">
        <v>47193</v>
      </c>
      <c r="D308" s="5">
        <v>80</v>
      </c>
      <c r="E308" s="2">
        <v>37580</v>
      </c>
      <c r="F308" t="s">
        <v>616</v>
      </c>
      <c r="H308">
        <v>4800</v>
      </c>
      <c r="I308">
        <f>D308*60</f>
        <v>4800</v>
      </c>
      <c r="J308">
        <v>2</v>
      </c>
    </row>
    <row r="309" spans="1:10" x14ac:dyDescent="0.3">
      <c r="A309" s="1">
        <v>12474</v>
      </c>
      <c r="B309" t="s">
        <v>617</v>
      </c>
      <c r="C309">
        <v>253247</v>
      </c>
      <c r="D309" s="5">
        <v>30</v>
      </c>
      <c r="E309" s="2">
        <v>39341</v>
      </c>
      <c r="F309" t="s">
        <v>618</v>
      </c>
      <c r="G309">
        <v>10</v>
      </c>
      <c r="H309">
        <v>1800</v>
      </c>
      <c r="I309">
        <f>D309*60</f>
        <v>1800</v>
      </c>
      <c r="J309">
        <v>0</v>
      </c>
    </row>
    <row r="310" spans="1:10" x14ac:dyDescent="0.3">
      <c r="A310" s="1">
        <v>15694</v>
      </c>
      <c r="B310" t="s">
        <v>619</v>
      </c>
      <c r="C310">
        <v>448456</v>
      </c>
      <c r="D310" s="5">
        <v>25</v>
      </c>
      <c r="E310" s="2">
        <v>40582</v>
      </c>
      <c r="F310" t="s">
        <v>620</v>
      </c>
      <c r="G310">
        <v>8</v>
      </c>
      <c r="H310">
        <v>1500</v>
      </c>
      <c r="I310">
        <f>D310*60</f>
        <v>1500</v>
      </c>
      <c r="J310">
        <v>0</v>
      </c>
    </row>
    <row r="311" spans="1:10" x14ac:dyDescent="0.3">
      <c r="A311" s="1">
        <v>22200</v>
      </c>
      <c r="B311" t="s">
        <v>621</v>
      </c>
      <c r="C311">
        <v>169477</v>
      </c>
      <c r="D311" s="5">
        <v>385</v>
      </c>
      <c r="E311" s="2">
        <v>38861</v>
      </c>
      <c r="F311" t="s">
        <v>622</v>
      </c>
      <c r="H311">
        <v>23100</v>
      </c>
      <c r="I311">
        <f>D311*60</f>
        <v>23100</v>
      </c>
      <c r="J311">
        <v>1</v>
      </c>
    </row>
    <row r="312" spans="1:10" x14ac:dyDescent="0.3">
      <c r="A312" s="1">
        <v>24973</v>
      </c>
      <c r="B312" t="s">
        <v>623</v>
      </c>
      <c r="C312">
        <v>192524</v>
      </c>
      <c r="D312" s="5">
        <v>30</v>
      </c>
      <c r="E312" s="2">
        <v>39018</v>
      </c>
      <c r="F312" t="s">
        <v>624</v>
      </c>
      <c r="G312">
        <v>10</v>
      </c>
      <c r="H312">
        <v>1800</v>
      </c>
      <c r="I312">
        <f>D312*60</f>
        <v>1800</v>
      </c>
      <c r="J312">
        <v>1</v>
      </c>
    </row>
    <row r="313" spans="1:10" x14ac:dyDescent="0.3">
      <c r="A313" s="1">
        <v>5414</v>
      </c>
      <c r="B313" t="s">
        <v>625</v>
      </c>
      <c r="C313">
        <v>70274</v>
      </c>
      <c r="D313" s="5">
        <v>12</v>
      </c>
      <c r="E313" s="2">
        <v>37867</v>
      </c>
      <c r="F313" t="s">
        <v>626</v>
      </c>
      <c r="G313">
        <v>9</v>
      </c>
      <c r="H313">
        <v>720</v>
      </c>
      <c r="I313">
        <f>D313*60</f>
        <v>720</v>
      </c>
      <c r="J313">
        <v>0</v>
      </c>
    </row>
    <row r="314" spans="1:10" x14ac:dyDescent="0.3">
      <c r="A314" s="1">
        <v>17823</v>
      </c>
      <c r="B314" t="s">
        <v>627</v>
      </c>
      <c r="C314">
        <v>445772</v>
      </c>
      <c r="D314" s="5">
        <v>90</v>
      </c>
      <c r="E314" s="2">
        <v>40548</v>
      </c>
      <c r="F314" t="s">
        <v>628</v>
      </c>
      <c r="G314">
        <v>8</v>
      </c>
      <c r="H314">
        <v>5400</v>
      </c>
      <c r="I314">
        <f>D314*60</f>
        <v>5400</v>
      </c>
      <c r="J314">
        <v>0</v>
      </c>
    </row>
    <row r="315" spans="1:10" x14ac:dyDescent="0.3">
      <c r="A315" s="1">
        <v>5559</v>
      </c>
      <c r="B315" t="s">
        <v>629</v>
      </c>
      <c r="C315">
        <v>264604</v>
      </c>
      <c r="D315" s="5">
        <v>27</v>
      </c>
      <c r="E315" s="2">
        <v>39395</v>
      </c>
      <c r="F315" t="s">
        <v>630</v>
      </c>
      <c r="H315">
        <v>1620</v>
      </c>
      <c r="I315">
        <f>D315*60</f>
        <v>1620</v>
      </c>
      <c r="J315">
        <v>1</v>
      </c>
    </row>
    <row r="316" spans="1:10" x14ac:dyDescent="0.3">
      <c r="A316" s="1">
        <v>19959</v>
      </c>
      <c r="B316" t="s">
        <v>631</v>
      </c>
      <c r="C316">
        <v>168269</v>
      </c>
      <c r="D316" s="5">
        <v>45</v>
      </c>
      <c r="E316" s="2">
        <v>38853</v>
      </c>
      <c r="F316" t="s">
        <v>632</v>
      </c>
      <c r="G316">
        <v>15</v>
      </c>
      <c r="H316">
        <v>2700</v>
      </c>
      <c r="I316">
        <f>D316*60</f>
        <v>2700</v>
      </c>
      <c r="J316">
        <v>0</v>
      </c>
    </row>
    <row r="317" spans="1:10" x14ac:dyDescent="0.3">
      <c r="A317" s="1">
        <v>15799</v>
      </c>
      <c r="B317" t="s">
        <v>633</v>
      </c>
      <c r="C317">
        <v>383153</v>
      </c>
      <c r="D317" s="5">
        <v>60</v>
      </c>
      <c r="E317" s="2">
        <v>40022</v>
      </c>
      <c r="F317" t="s">
        <v>634</v>
      </c>
      <c r="G317">
        <v>17</v>
      </c>
      <c r="H317">
        <v>3600</v>
      </c>
      <c r="I317">
        <f>D317*60</f>
        <v>3600</v>
      </c>
      <c r="J317">
        <v>0</v>
      </c>
    </row>
    <row r="318" spans="1:10" x14ac:dyDescent="0.3">
      <c r="A318" s="1">
        <v>12278</v>
      </c>
      <c r="B318" t="s">
        <v>635</v>
      </c>
      <c r="C318">
        <v>216448</v>
      </c>
      <c r="D318" s="5">
        <v>26</v>
      </c>
      <c r="E318" s="2">
        <v>39153</v>
      </c>
      <c r="F318" t="s">
        <v>636</v>
      </c>
      <c r="H318">
        <v>1560</v>
      </c>
      <c r="I318">
        <f>D318*60</f>
        <v>1560</v>
      </c>
      <c r="J318">
        <v>0</v>
      </c>
    </row>
    <row r="319" spans="1:10" x14ac:dyDescent="0.3">
      <c r="A319" s="1">
        <v>6853</v>
      </c>
      <c r="B319" t="s">
        <v>637</v>
      </c>
      <c r="C319">
        <v>504736</v>
      </c>
      <c r="D319" s="5">
        <v>20</v>
      </c>
      <c r="E319" s="2">
        <v>41482</v>
      </c>
      <c r="F319" t="s">
        <v>638</v>
      </c>
      <c r="G319">
        <v>17</v>
      </c>
      <c r="H319">
        <v>1200</v>
      </c>
      <c r="I319">
        <f>D319*60</f>
        <v>1200</v>
      </c>
      <c r="J319">
        <v>0</v>
      </c>
    </row>
    <row r="320" spans="1:10" x14ac:dyDescent="0.3">
      <c r="A320" s="1">
        <v>23367</v>
      </c>
      <c r="B320" t="s">
        <v>639</v>
      </c>
      <c r="C320">
        <v>481901</v>
      </c>
      <c r="D320" s="5">
        <v>15</v>
      </c>
      <c r="E320" s="2">
        <v>41091</v>
      </c>
      <c r="F320" t="s">
        <v>640</v>
      </c>
      <c r="G320">
        <v>8</v>
      </c>
      <c r="H320">
        <v>900</v>
      </c>
      <c r="I320">
        <f>D320*60</f>
        <v>900</v>
      </c>
      <c r="J320">
        <v>0</v>
      </c>
    </row>
    <row r="321" spans="1:10" x14ac:dyDescent="0.3">
      <c r="A321" s="1">
        <v>13300</v>
      </c>
      <c r="B321" t="s">
        <v>641</v>
      </c>
      <c r="C321">
        <v>39848</v>
      </c>
      <c r="D321" s="5">
        <v>17</v>
      </c>
      <c r="E321" s="2">
        <v>37509</v>
      </c>
      <c r="F321" t="s">
        <v>642</v>
      </c>
      <c r="G321">
        <v>11</v>
      </c>
      <c r="H321">
        <v>1020</v>
      </c>
      <c r="I321">
        <f>D321*60</f>
        <v>1020</v>
      </c>
      <c r="J321">
        <v>1</v>
      </c>
    </row>
    <row r="322" spans="1:10" x14ac:dyDescent="0.3">
      <c r="A322" s="1">
        <v>18013</v>
      </c>
      <c r="B322" t="s">
        <v>643</v>
      </c>
      <c r="C322">
        <v>479371</v>
      </c>
      <c r="D322" s="5">
        <v>30</v>
      </c>
      <c r="E322" s="2">
        <v>41043</v>
      </c>
      <c r="F322" t="s">
        <v>644</v>
      </c>
      <c r="G322">
        <v>7</v>
      </c>
      <c r="H322">
        <v>1800</v>
      </c>
      <c r="I322">
        <f>D322*60</f>
        <v>1800</v>
      </c>
      <c r="J322">
        <v>0</v>
      </c>
    </row>
    <row r="323" spans="1:10" x14ac:dyDescent="0.3">
      <c r="A323" s="1">
        <v>23488</v>
      </c>
      <c r="B323" t="s">
        <v>645</v>
      </c>
      <c r="C323">
        <v>331043</v>
      </c>
      <c r="D323" s="5">
        <v>40</v>
      </c>
      <c r="E323" s="2">
        <v>39737</v>
      </c>
      <c r="F323" t="s">
        <v>646</v>
      </c>
      <c r="G323">
        <v>5</v>
      </c>
      <c r="H323">
        <v>2400</v>
      </c>
      <c r="I323">
        <f>D323*60</f>
        <v>2400</v>
      </c>
      <c r="J323">
        <v>0</v>
      </c>
    </row>
    <row r="324" spans="1:10" x14ac:dyDescent="0.3">
      <c r="A324" s="1">
        <v>8934</v>
      </c>
      <c r="B324" t="s">
        <v>647</v>
      </c>
      <c r="C324">
        <v>432871</v>
      </c>
      <c r="D324" s="5">
        <v>250</v>
      </c>
      <c r="E324" s="2">
        <v>40380</v>
      </c>
      <c r="F324" t="s">
        <v>648</v>
      </c>
      <c r="G324">
        <v>10</v>
      </c>
      <c r="H324">
        <v>15000</v>
      </c>
      <c r="I324">
        <f>D324*60</f>
        <v>15000</v>
      </c>
      <c r="J324">
        <v>0</v>
      </c>
    </row>
    <row r="325" spans="1:10" x14ac:dyDescent="0.3">
      <c r="A325" s="1">
        <v>22290</v>
      </c>
      <c r="B325" t="s">
        <v>649</v>
      </c>
      <c r="C325">
        <v>126291</v>
      </c>
      <c r="D325" s="5">
        <v>45</v>
      </c>
      <c r="E325" s="2">
        <v>38519</v>
      </c>
      <c r="F325" t="s">
        <v>650</v>
      </c>
      <c r="G325">
        <v>11</v>
      </c>
      <c r="H325">
        <v>2700</v>
      </c>
      <c r="I325">
        <f>D325*60</f>
        <v>2700</v>
      </c>
      <c r="J325">
        <v>0</v>
      </c>
    </row>
    <row r="326" spans="1:10" x14ac:dyDescent="0.3">
      <c r="A326" s="1">
        <v>28340</v>
      </c>
      <c r="B326" t="s">
        <v>651</v>
      </c>
      <c r="C326">
        <v>401428</v>
      </c>
      <c r="D326" s="5">
        <v>70</v>
      </c>
      <c r="E326" s="2">
        <v>40143</v>
      </c>
      <c r="F326" t="s">
        <v>652</v>
      </c>
      <c r="H326">
        <v>4200</v>
      </c>
      <c r="I326">
        <f>D326*60</f>
        <v>4200</v>
      </c>
      <c r="J326">
        <v>0</v>
      </c>
    </row>
    <row r="327" spans="1:10" x14ac:dyDescent="0.3">
      <c r="A327" s="1">
        <v>7830</v>
      </c>
      <c r="B327" t="s">
        <v>653</v>
      </c>
      <c r="C327">
        <v>309461</v>
      </c>
      <c r="D327" s="5">
        <v>20</v>
      </c>
      <c r="E327" s="2">
        <v>39614</v>
      </c>
      <c r="F327" t="s">
        <v>654</v>
      </c>
      <c r="H327">
        <v>1200</v>
      </c>
      <c r="I327">
        <f>D327*60</f>
        <v>1200</v>
      </c>
      <c r="J327">
        <v>0</v>
      </c>
    </row>
    <row r="328" spans="1:10" x14ac:dyDescent="0.3">
      <c r="A328" s="1">
        <v>29796</v>
      </c>
      <c r="B328" t="s">
        <v>655</v>
      </c>
      <c r="C328">
        <v>442851</v>
      </c>
      <c r="D328" s="5">
        <v>60</v>
      </c>
      <c r="E328" s="2">
        <v>40507</v>
      </c>
      <c r="F328" t="s">
        <v>656</v>
      </c>
      <c r="H328">
        <v>3600</v>
      </c>
      <c r="I328">
        <f>D328*60</f>
        <v>3600</v>
      </c>
      <c r="J328">
        <v>0</v>
      </c>
    </row>
    <row r="329" spans="1:10" x14ac:dyDescent="0.3">
      <c r="A329" s="1">
        <v>23293</v>
      </c>
      <c r="B329" t="s">
        <v>657</v>
      </c>
      <c r="C329">
        <v>131693</v>
      </c>
      <c r="D329" s="5">
        <v>90</v>
      </c>
      <c r="E329" s="2">
        <v>38565</v>
      </c>
      <c r="F329" t="s">
        <v>658</v>
      </c>
      <c r="H329">
        <v>5400</v>
      </c>
      <c r="I329">
        <f>D329*60</f>
        <v>5400</v>
      </c>
      <c r="J329">
        <v>0</v>
      </c>
    </row>
    <row r="330" spans="1:10" x14ac:dyDescent="0.3">
      <c r="A330" s="1">
        <v>19759</v>
      </c>
      <c r="B330" t="s">
        <v>659</v>
      </c>
      <c r="C330">
        <v>287676</v>
      </c>
      <c r="D330" s="5">
        <v>35</v>
      </c>
      <c r="E330" s="2">
        <v>39500</v>
      </c>
      <c r="F330" t="s">
        <v>660</v>
      </c>
      <c r="G330">
        <v>6</v>
      </c>
      <c r="H330">
        <v>2100</v>
      </c>
      <c r="I330">
        <f>D330*60</f>
        <v>2100</v>
      </c>
      <c r="J330">
        <v>0</v>
      </c>
    </row>
    <row r="331" spans="1:10" x14ac:dyDescent="0.3">
      <c r="A331" s="1">
        <v>4075</v>
      </c>
      <c r="B331" t="s">
        <v>661</v>
      </c>
      <c r="C331">
        <v>118793</v>
      </c>
      <c r="D331" s="5">
        <v>60</v>
      </c>
      <c r="E331" s="2">
        <v>38465</v>
      </c>
      <c r="F331" t="s">
        <v>662</v>
      </c>
      <c r="G331">
        <v>8</v>
      </c>
      <c r="H331">
        <v>3600</v>
      </c>
      <c r="I331">
        <f>D331*60</f>
        <v>3600</v>
      </c>
      <c r="J331">
        <v>1</v>
      </c>
    </row>
    <row r="332" spans="1:10" x14ac:dyDescent="0.3">
      <c r="A332" s="1">
        <v>24654</v>
      </c>
      <c r="B332" t="s">
        <v>663</v>
      </c>
      <c r="C332">
        <v>409810</v>
      </c>
      <c r="D332" s="5">
        <v>60</v>
      </c>
      <c r="E332" s="2">
        <v>40200</v>
      </c>
      <c r="F332" t="s">
        <v>664</v>
      </c>
      <c r="G332">
        <v>9</v>
      </c>
      <c r="H332">
        <v>3600</v>
      </c>
      <c r="I332">
        <f>D332*60</f>
        <v>3600</v>
      </c>
      <c r="J332">
        <v>0</v>
      </c>
    </row>
    <row r="333" spans="1:10" x14ac:dyDescent="0.3">
      <c r="A333" s="1">
        <v>4751</v>
      </c>
      <c r="B333" t="s">
        <v>665</v>
      </c>
      <c r="C333">
        <v>503298</v>
      </c>
      <c r="D333" s="5">
        <v>26</v>
      </c>
      <c r="E333" s="2">
        <v>41462</v>
      </c>
      <c r="F333" t="s">
        <v>666</v>
      </c>
      <c r="H333">
        <v>1560</v>
      </c>
      <c r="I333">
        <f>D333*60</f>
        <v>1560</v>
      </c>
      <c r="J333">
        <v>0</v>
      </c>
    </row>
    <row r="334" spans="1:10" x14ac:dyDescent="0.3">
      <c r="A334" s="1">
        <v>17785</v>
      </c>
      <c r="B334" t="s">
        <v>667</v>
      </c>
      <c r="C334">
        <v>166972</v>
      </c>
      <c r="D334" s="5">
        <v>19</v>
      </c>
      <c r="E334" s="2">
        <v>38841</v>
      </c>
      <c r="F334" t="s">
        <v>668</v>
      </c>
      <c r="H334">
        <v>1140</v>
      </c>
      <c r="I334">
        <f>D334*60</f>
        <v>1140</v>
      </c>
      <c r="J334">
        <v>0</v>
      </c>
    </row>
    <row r="335" spans="1:10" x14ac:dyDescent="0.3">
      <c r="A335" s="1">
        <v>2701</v>
      </c>
      <c r="B335" t="s">
        <v>669</v>
      </c>
      <c r="C335">
        <v>2633</v>
      </c>
      <c r="D335" s="5">
        <v>30</v>
      </c>
      <c r="E335" s="2">
        <v>36383</v>
      </c>
      <c r="H335">
        <v>1800</v>
      </c>
      <c r="I335">
        <f>D335*60</f>
        <v>1800</v>
      </c>
      <c r="J335">
        <v>0</v>
      </c>
    </row>
    <row r="336" spans="1:10" x14ac:dyDescent="0.3">
      <c r="A336" s="1">
        <v>13366</v>
      </c>
      <c r="B336" t="s">
        <v>670</v>
      </c>
      <c r="C336">
        <v>15121</v>
      </c>
      <c r="D336" s="5">
        <v>25</v>
      </c>
      <c r="E336" s="2">
        <v>37225</v>
      </c>
      <c r="G336">
        <v>6</v>
      </c>
      <c r="H336">
        <v>1500</v>
      </c>
      <c r="I336">
        <f>D336*60</f>
        <v>1500</v>
      </c>
      <c r="J336">
        <v>0</v>
      </c>
    </row>
    <row r="337" spans="1:10" x14ac:dyDescent="0.3">
      <c r="A337" s="1">
        <v>24806</v>
      </c>
      <c r="B337" t="s">
        <v>671</v>
      </c>
      <c r="C337">
        <v>472001</v>
      </c>
      <c r="D337" s="5">
        <v>570</v>
      </c>
      <c r="E337" s="2">
        <v>40924</v>
      </c>
      <c r="F337" t="s">
        <v>672</v>
      </c>
      <c r="H337">
        <v>34200</v>
      </c>
      <c r="I337">
        <f>D337*60</f>
        <v>34200</v>
      </c>
      <c r="J337">
        <v>0</v>
      </c>
    </row>
    <row r="338" spans="1:10" x14ac:dyDescent="0.3">
      <c r="A338" s="1">
        <v>16336</v>
      </c>
      <c r="B338" t="s">
        <v>673</v>
      </c>
      <c r="C338">
        <v>226415</v>
      </c>
      <c r="D338" s="5">
        <v>70</v>
      </c>
      <c r="E338" s="2">
        <v>39207</v>
      </c>
      <c r="F338" t="s">
        <v>674</v>
      </c>
      <c r="G338">
        <v>9</v>
      </c>
      <c r="H338">
        <v>4200</v>
      </c>
      <c r="I338">
        <f>D338*60</f>
        <v>4200</v>
      </c>
      <c r="J338">
        <v>0</v>
      </c>
    </row>
    <row r="339" spans="1:10" x14ac:dyDescent="0.3">
      <c r="A339" s="1">
        <v>2890</v>
      </c>
      <c r="B339" t="s">
        <v>675</v>
      </c>
      <c r="C339">
        <v>390632</v>
      </c>
      <c r="D339" s="5">
        <v>20</v>
      </c>
      <c r="E339" s="2">
        <v>40073</v>
      </c>
      <c r="F339" t="s">
        <v>676</v>
      </c>
      <c r="G339">
        <v>10</v>
      </c>
      <c r="H339">
        <v>1200</v>
      </c>
      <c r="I339">
        <f>D339*60</f>
        <v>1200</v>
      </c>
      <c r="J339">
        <v>0</v>
      </c>
    </row>
    <row r="340" spans="1:10" x14ac:dyDescent="0.3">
      <c r="A340" s="1">
        <v>21427</v>
      </c>
      <c r="B340" t="s">
        <v>677</v>
      </c>
      <c r="C340">
        <v>57620</v>
      </c>
      <c r="D340" s="5">
        <v>45</v>
      </c>
      <c r="E340" s="2">
        <v>37713</v>
      </c>
      <c r="F340" t="s">
        <v>678</v>
      </c>
      <c r="G340">
        <v>9</v>
      </c>
      <c r="H340">
        <v>2700</v>
      </c>
      <c r="I340">
        <f>D340*60</f>
        <v>2700</v>
      </c>
      <c r="J340">
        <v>1</v>
      </c>
    </row>
    <row r="341" spans="1:10" x14ac:dyDescent="0.3">
      <c r="A341" s="1">
        <v>27093</v>
      </c>
      <c r="B341" t="s">
        <v>679</v>
      </c>
      <c r="C341">
        <v>75653</v>
      </c>
      <c r="D341" s="5">
        <v>20</v>
      </c>
      <c r="E341" s="2">
        <v>37930</v>
      </c>
      <c r="F341" t="s">
        <v>680</v>
      </c>
      <c r="G341">
        <v>6</v>
      </c>
      <c r="H341">
        <v>1200</v>
      </c>
      <c r="I341">
        <f>D341*60</f>
        <v>1200</v>
      </c>
      <c r="J341">
        <v>0</v>
      </c>
    </row>
    <row r="342" spans="1:10" x14ac:dyDescent="0.3">
      <c r="A342" s="1">
        <v>21710</v>
      </c>
      <c r="B342" t="s">
        <v>681</v>
      </c>
      <c r="C342">
        <v>40729</v>
      </c>
      <c r="D342" s="5">
        <v>75</v>
      </c>
      <c r="E342" s="2">
        <v>37519</v>
      </c>
      <c r="F342" t="s">
        <v>682</v>
      </c>
      <c r="G342">
        <v>7</v>
      </c>
      <c r="H342">
        <v>4500</v>
      </c>
      <c r="I342">
        <f>D342*60</f>
        <v>4500</v>
      </c>
      <c r="J342">
        <v>0</v>
      </c>
    </row>
    <row r="343" spans="1:10" x14ac:dyDescent="0.3">
      <c r="A343" s="1">
        <v>16191</v>
      </c>
      <c r="B343" t="s">
        <v>683</v>
      </c>
      <c r="C343">
        <v>142822</v>
      </c>
      <c r="D343" s="5">
        <v>25</v>
      </c>
      <c r="E343" s="2">
        <v>38651</v>
      </c>
      <c r="F343" t="s">
        <v>684</v>
      </c>
      <c r="G343">
        <v>9</v>
      </c>
      <c r="H343">
        <v>1500</v>
      </c>
      <c r="I343">
        <f>D343*60</f>
        <v>1500</v>
      </c>
      <c r="J343">
        <v>1</v>
      </c>
    </row>
    <row r="344" spans="1:10" x14ac:dyDescent="0.3">
      <c r="A344" s="1">
        <v>13553</v>
      </c>
      <c r="B344" t="s">
        <v>685</v>
      </c>
      <c r="C344">
        <v>114716</v>
      </c>
      <c r="D344" s="5">
        <v>75</v>
      </c>
      <c r="E344" s="2">
        <v>38441</v>
      </c>
      <c r="F344" t="s">
        <v>686</v>
      </c>
      <c r="G344">
        <v>11</v>
      </c>
      <c r="H344">
        <v>4500</v>
      </c>
      <c r="I344">
        <f>D344*60</f>
        <v>4500</v>
      </c>
      <c r="J344">
        <v>0</v>
      </c>
    </row>
    <row r="345" spans="1:10" x14ac:dyDescent="0.3">
      <c r="A345" s="1">
        <v>21501</v>
      </c>
      <c r="B345" t="s">
        <v>687</v>
      </c>
      <c r="C345">
        <v>109516</v>
      </c>
      <c r="D345" s="6">
        <v>10</v>
      </c>
      <c r="E345" s="2">
        <v>38378</v>
      </c>
      <c r="F345" t="s">
        <v>688</v>
      </c>
      <c r="G345">
        <v>3</v>
      </c>
      <c r="H345">
        <v>600</v>
      </c>
      <c r="I345">
        <f>D345*60</f>
        <v>600</v>
      </c>
      <c r="J345">
        <v>1</v>
      </c>
    </row>
    <row r="346" spans="1:10" x14ac:dyDescent="0.3">
      <c r="A346" s="1">
        <v>21997</v>
      </c>
      <c r="B346" t="s">
        <v>689</v>
      </c>
      <c r="C346">
        <v>47100</v>
      </c>
      <c r="D346" s="5">
        <v>35</v>
      </c>
      <c r="E346" s="2">
        <v>37580</v>
      </c>
      <c r="F346" t="s">
        <v>690</v>
      </c>
      <c r="H346">
        <v>2100</v>
      </c>
      <c r="I346">
        <f>D346*60</f>
        <v>2100</v>
      </c>
      <c r="J346">
        <v>0</v>
      </c>
    </row>
    <row r="347" spans="1:10" x14ac:dyDescent="0.3">
      <c r="A347" s="1">
        <v>18730</v>
      </c>
      <c r="B347" t="s">
        <v>691</v>
      </c>
      <c r="C347">
        <v>90868</v>
      </c>
      <c r="D347" s="5">
        <v>20</v>
      </c>
      <c r="E347" s="2">
        <v>38114</v>
      </c>
      <c r="F347" t="s">
        <v>692</v>
      </c>
      <c r="G347">
        <v>7</v>
      </c>
      <c r="H347">
        <v>1200</v>
      </c>
      <c r="I347">
        <f>D347*60</f>
        <v>1200</v>
      </c>
      <c r="J347">
        <v>0</v>
      </c>
    </row>
    <row r="348" spans="1:10" x14ac:dyDescent="0.3">
      <c r="A348" s="1">
        <v>7828</v>
      </c>
      <c r="B348" t="s">
        <v>693</v>
      </c>
      <c r="C348">
        <v>116981</v>
      </c>
      <c r="D348" s="5">
        <v>20</v>
      </c>
      <c r="E348" s="2">
        <v>38455</v>
      </c>
      <c r="F348" t="s">
        <v>694</v>
      </c>
      <c r="G348">
        <v>3</v>
      </c>
      <c r="H348">
        <v>1200</v>
      </c>
      <c r="I348">
        <f>D348*60</f>
        <v>1200</v>
      </c>
      <c r="J348">
        <v>0</v>
      </c>
    </row>
    <row r="349" spans="1:10" x14ac:dyDescent="0.3">
      <c r="A349" s="1">
        <v>17234</v>
      </c>
      <c r="B349" t="s">
        <v>695</v>
      </c>
      <c r="C349">
        <v>249354</v>
      </c>
      <c r="D349" s="5">
        <v>80</v>
      </c>
      <c r="E349" s="2">
        <v>39322</v>
      </c>
      <c r="F349" t="s">
        <v>696</v>
      </c>
      <c r="G349">
        <v>18</v>
      </c>
      <c r="H349">
        <v>4800</v>
      </c>
      <c r="I349">
        <f>D349*60</f>
        <v>4800</v>
      </c>
      <c r="J349">
        <v>0</v>
      </c>
    </row>
    <row r="350" spans="1:10" x14ac:dyDescent="0.3">
      <c r="A350" s="1">
        <v>25293</v>
      </c>
      <c r="B350" t="s">
        <v>697</v>
      </c>
      <c r="C350">
        <v>359964</v>
      </c>
      <c r="D350" s="5">
        <v>25</v>
      </c>
      <c r="E350" s="2">
        <v>39881</v>
      </c>
      <c r="F350" t="s">
        <v>698</v>
      </c>
      <c r="G350">
        <v>13</v>
      </c>
      <c r="H350">
        <v>1500</v>
      </c>
      <c r="I350">
        <f>D350*60</f>
        <v>1500</v>
      </c>
      <c r="J350">
        <v>1</v>
      </c>
    </row>
    <row r="351" spans="1:10" x14ac:dyDescent="0.3">
      <c r="A351" s="1">
        <v>9477</v>
      </c>
      <c r="B351" t="s">
        <v>699</v>
      </c>
      <c r="C351">
        <v>139039</v>
      </c>
      <c r="D351" s="5">
        <v>16</v>
      </c>
      <c r="E351" s="2">
        <v>38622</v>
      </c>
      <c r="F351" t="s">
        <v>700</v>
      </c>
      <c r="G351">
        <v>11</v>
      </c>
      <c r="H351">
        <v>960</v>
      </c>
      <c r="I351">
        <f>D351*60</f>
        <v>960</v>
      </c>
      <c r="J351">
        <v>0</v>
      </c>
    </row>
    <row r="352" spans="1:10" x14ac:dyDescent="0.3">
      <c r="A352" s="1">
        <v>29370</v>
      </c>
      <c r="B352" t="s">
        <v>701</v>
      </c>
      <c r="C352">
        <v>144509</v>
      </c>
      <c r="D352" s="5">
        <v>66</v>
      </c>
      <c r="E352" s="2">
        <v>38667</v>
      </c>
      <c r="F352" t="s">
        <v>702</v>
      </c>
      <c r="H352">
        <v>3960</v>
      </c>
      <c r="I352">
        <f>D352*60</f>
        <v>3960</v>
      </c>
      <c r="J352">
        <v>1</v>
      </c>
    </row>
    <row r="353" spans="1:10" x14ac:dyDescent="0.3">
      <c r="A353" s="1">
        <v>23667</v>
      </c>
      <c r="B353" t="s">
        <v>703</v>
      </c>
      <c r="C353">
        <v>374169</v>
      </c>
      <c r="D353" s="5">
        <v>45</v>
      </c>
      <c r="E353" s="2">
        <v>39958</v>
      </c>
      <c r="F353" t="s">
        <v>704</v>
      </c>
      <c r="G353">
        <v>15</v>
      </c>
      <c r="H353">
        <v>2700</v>
      </c>
      <c r="I353">
        <f>D353*60</f>
        <v>2700</v>
      </c>
      <c r="J353">
        <v>0</v>
      </c>
    </row>
    <row r="354" spans="1:10" x14ac:dyDescent="0.3">
      <c r="A354" s="1">
        <v>23244</v>
      </c>
      <c r="B354" t="s">
        <v>705</v>
      </c>
      <c r="C354">
        <v>190590</v>
      </c>
      <c r="D354" s="5">
        <v>28</v>
      </c>
      <c r="E354" s="2">
        <v>39004</v>
      </c>
      <c r="F354" t="s">
        <v>706</v>
      </c>
      <c r="G354">
        <v>12</v>
      </c>
      <c r="H354">
        <v>1680</v>
      </c>
      <c r="I354">
        <f>D354*60</f>
        <v>1680</v>
      </c>
      <c r="J354">
        <v>0</v>
      </c>
    </row>
    <row r="355" spans="1:10" x14ac:dyDescent="0.3">
      <c r="A355" s="1">
        <v>6991</v>
      </c>
      <c r="B355" t="s">
        <v>707</v>
      </c>
      <c r="C355">
        <v>193361</v>
      </c>
      <c r="D355" s="5">
        <v>30</v>
      </c>
      <c r="E355" s="2">
        <v>39022</v>
      </c>
      <c r="F355" t="s">
        <v>708</v>
      </c>
      <c r="H355">
        <v>1800</v>
      </c>
      <c r="I355">
        <f>D355*60</f>
        <v>1800</v>
      </c>
      <c r="J355">
        <v>0</v>
      </c>
    </row>
    <row r="356" spans="1:10" x14ac:dyDescent="0.3">
      <c r="A356" s="1">
        <v>28698</v>
      </c>
      <c r="B356" t="s">
        <v>709</v>
      </c>
      <c r="C356">
        <v>309534</v>
      </c>
      <c r="D356" s="5">
        <v>75</v>
      </c>
      <c r="E356" s="2">
        <v>39614</v>
      </c>
      <c r="F356" t="s">
        <v>710</v>
      </c>
      <c r="G356">
        <v>10</v>
      </c>
      <c r="H356">
        <v>4500</v>
      </c>
      <c r="I356">
        <f>D356*60</f>
        <v>4500</v>
      </c>
      <c r="J356">
        <v>0</v>
      </c>
    </row>
    <row r="357" spans="1:10" x14ac:dyDescent="0.3">
      <c r="A357" s="1">
        <v>27386</v>
      </c>
      <c r="B357" t="s">
        <v>711</v>
      </c>
      <c r="C357">
        <v>104075</v>
      </c>
      <c r="D357" s="5">
        <v>240</v>
      </c>
      <c r="E357" s="2">
        <v>38306</v>
      </c>
      <c r="F357" t="s">
        <v>712</v>
      </c>
      <c r="G357">
        <v>21</v>
      </c>
      <c r="H357">
        <v>14400</v>
      </c>
      <c r="I357">
        <f>D357*60</f>
        <v>14400</v>
      </c>
      <c r="J357">
        <v>0</v>
      </c>
    </row>
    <row r="358" spans="1:10" x14ac:dyDescent="0.3">
      <c r="A358" s="1">
        <v>29007</v>
      </c>
      <c r="B358" t="s">
        <v>713</v>
      </c>
      <c r="C358">
        <v>391244</v>
      </c>
      <c r="D358" s="5">
        <v>60</v>
      </c>
      <c r="E358" s="2">
        <v>40077</v>
      </c>
      <c r="F358" t="s">
        <v>714</v>
      </c>
      <c r="G358">
        <v>12</v>
      </c>
      <c r="H358">
        <v>3600</v>
      </c>
      <c r="I358">
        <f>D358*60</f>
        <v>3600</v>
      </c>
      <c r="J358">
        <v>0</v>
      </c>
    </row>
    <row r="359" spans="1:10" x14ac:dyDescent="0.3">
      <c r="A359" s="1">
        <v>21001</v>
      </c>
      <c r="B359" t="s">
        <v>715</v>
      </c>
      <c r="C359">
        <v>54775</v>
      </c>
      <c r="D359" s="5">
        <v>20</v>
      </c>
      <c r="E359" s="2">
        <v>37676</v>
      </c>
      <c r="H359">
        <v>1200</v>
      </c>
      <c r="I359">
        <f>D359*60</f>
        <v>1200</v>
      </c>
      <c r="J359">
        <v>0</v>
      </c>
    </row>
    <row r="360" spans="1:10" x14ac:dyDescent="0.3">
      <c r="A360" s="1">
        <v>11566</v>
      </c>
      <c r="B360" t="s">
        <v>716</v>
      </c>
      <c r="C360">
        <v>283998</v>
      </c>
      <c r="D360" s="5">
        <v>15</v>
      </c>
      <c r="E360" s="2">
        <v>39481</v>
      </c>
      <c r="F360" t="s">
        <v>717</v>
      </c>
      <c r="G360">
        <v>5</v>
      </c>
      <c r="H360">
        <v>900</v>
      </c>
      <c r="I360">
        <f>D360*60</f>
        <v>900</v>
      </c>
      <c r="J360">
        <v>0</v>
      </c>
    </row>
    <row r="361" spans="1:10" x14ac:dyDescent="0.3">
      <c r="A361" s="1">
        <v>3306</v>
      </c>
      <c r="B361" t="s">
        <v>718</v>
      </c>
      <c r="C361">
        <v>291142</v>
      </c>
      <c r="D361" s="6">
        <v>10</v>
      </c>
      <c r="E361" s="2">
        <v>39518</v>
      </c>
      <c r="F361" t="s">
        <v>719</v>
      </c>
      <c r="G361">
        <v>9</v>
      </c>
      <c r="H361">
        <v>600</v>
      </c>
      <c r="I361">
        <f>D361*60</f>
        <v>600</v>
      </c>
      <c r="J361">
        <v>1</v>
      </c>
    </row>
    <row r="362" spans="1:10" x14ac:dyDescent="0.3">
      <c r="A362" s="1">
        <v>11567</v>
      </c>
      <c r="B362" t="s">
        <v>720</v>
      </c>
      <c r="C362">
        <v>143888</v>
      </c>
      <c r="D362" s="5">
        <v>30</v>
      </c>
      <c r="E362" s="2">
        <v>38661</v>
      </c>
      <c r="F362" t="s">
        <v>721</v>
      </c>
      <c r="G362">
        <v>6</v>
      </c>
      <c r="H362">
        <v>1800</v>
      </c>
      <c r="I362">
        <f>D362*60</f>
        <v>1800</v>
      </c>
      <c r="J362">
        <v>0</v>
      </c>
    </row>
    <row r="363" spans="1:10" x14ac:dyDescent="0.3">
      <c r="A363" s="1">
        <v>20954</v>
      </c>
      <c r="B363" t="s">
        <v>722</v>
      </c>
      <c r="C363">
        <v>110077</v>
      </c>
      <c r="D363" s="5">
        <v>35</v>
      </c>
      <c r="E363" s="2">
        <v>38385</v>
      </c>
      <c r="F363" t="s">
        <v>723</v>
      </c>
      <c r="G363">
        <v>11</v>
      </c>
      <c r="H363">
        <v>2100</v>
      </c>
      <c r="I363">
        <f>D363*60</f>
        <v>2100</v>
      </c>
      <c r="J363">
        <v>3</v>
      </c>
    </row>
    <row r="364" spans="1:10" x14ac:dyDescent="0.3">
      <c r="A364" s="1">
        <v>24994</v>
      </c>
      <c r="B364" t="s">
        <v>724</v>
      </c>
      <c r="C364">
        <v>471515</v>
      </c>
      <c r="D364" s="5">
        <v>25</v>
      </c>
      <c r="E364" s="2">
        <v>40916</v>
      </c>
      <c r="F364" t="s">
        <v>725</v>
      </c>
      <c r="G364">
        <v>14</v>
      </c>
      <c r="H364">
        <v>1500</v>
      </c>
      <c r="I364">
        <f>D364*60</f>
        <v>1500</v>
      </c>
      <c r="J364">
        <v>0</v>
      </c>
    </row>
    <row r="365" spans="1:10" x14ac:dyDescent="0.3">
      <c r="A365" s="1">
        <v>9822</v>
      </c>
      <c r="B365" t="s">
        <v>726</v>
      </c>
      <c r="C365">
        <v>53257</v>
      </c>
      <c r="D365" s="5">
        <v>95</v>
      </c>
      <c r="E365" s="2">
        <v>37656</v>
      </c>
      <c r="F365" t="s">
        <v>727</v>
      </c>
      <c r="H365">
        <v>5700</v>
      </c>
      <c r="I365">
        <f>D365*60</f>
        <v>5700</v>
      </c>
      <c r="J365">
        <v>0</v>
      </c>
    </row>
    <row r="366" spans="1:10" x14ac:dyDescent="0.3">
      <c r="A366" s="1">
        <v>20260</v>
      </c>
      <c r="B366" t="s">
        <v>728</v>
      </c>
      <c r="C366">
        <v>308410</v>
      </c>
      <c r="D366" s="6">
        <v>5</v>
      </c>
      <c r="E366" s="2">
        <v>39609</v>
      </c>
      <c r="F366" t="s">
        <v>729</v>
      </c>
      <c r="H366">
        <v>300</v>
      </c>
      <c r="I366">
        <f>D366*60</f>
        <v>300</v>
      </c>
      <c r="J366">
        <v>0</v>
      </c>
    </row>
    <row r="367" spans="1:10" x14ac:dyDescent="0.3">
      <c r="A367" s="1">
        <v>7786</v>
      </c>
      <c r="B367" t="s">
        <v>730</v>
      </c>
      <c r="C367">
        <v>62794</v>
      </c>
      <c r="D367" s="5">
        <v>95</v>
      </c>
      <c r="E367" s="2">
        <v>37762</v>
      </c>
      <c r="F367" t="s">
        <v>731</v>
      </c>
      <c r="G367">
        <v>6</v>
      </c>
      <c r="H367">
        <v>5700</v>
      </c>
      <c r="I367">
        <f>D367*60</f>
        <v>5700</v>
      </c>
      <c r="J367">
        <v>0</v>
      </c>
    </row>
    <row r="368" spans="1:10" x14ac:dyDescent="0.3">
      <c r="A368" s="1">
        <v>29933</v>
      </c>
      <c r="B368" t="s">
        <v>732</v>
      </c>
      <c r="C368">
        <v>166404</v>
      </c>
      <c r="D368" s="5">
        <v>50</v>
      </c>
      <c r="E368" s="2">
        <v>38838</v>
      </c>
      <c r="F368" t="s">
        <v>733</v>
      </c>
      <c r="G368">
        <v>12</v>
      </c>
      <c r="H368">
        <v>3000</v>
      </c>
      <c r="I368">
        <f>D368*60</f>
        <v>3000</v>
      </c>
      <c r="J368">
        <v>0</v>
      </c>
    </row>
    <row r="369" spans="1:10" x14ac:dyDescent="0.3">
      <c r="A369" s="1">
        <v>11736</v>
      </c>
      <c r="B369" t="s">
        <v>734</v>
      </c>
      <c r="C369">
        <v>434180</v>
      </c>
      <c r="D369" s="5">
        <v>20</v>
      </c>
      <c r="E369" s="2">
        <v>40393</v>
      </c>
      <c r="F369" t="s">
        <v>735</v>
      </c>
      <c r="G369">
        <v>6</v>
      </c>
      <c r="H369">
        <v>1200</v>
      </c>
      <c r="I369">
        <f>D369*60</f>
        <v>1200</v>
      </c>
      <c r="J369">
        <v>0</v>
      </c>
    </row>
    <row r="370" spans="1:10" x14ac:dyDescent="0.3">
      <c r="A370" s="1">
        <v>18331</v>
      </c>
      <c r="B370" t="s">
        <v>736</v>
      </c>
      <c r="C370">
        <v>273282</v>
      </c>
      <c r="D370" s="5">
        <v>101</v>
      </c>
      <c r="E370" s="2">
        <v>39437</v>
      </c>
      <c r="F370" t="s">
        <v>737</v>
      </c>
      <c r="G370">
        <v>13</v>
      </c>
      <c r="H370">
        <v>6060</v>
      </c>
      <c r="I370">
        <f>D370*60</f>
        <v>6060</v>
      </c>
      <c r="J370">
        <v>0</v>
      </c>
    </row>
    <row r="371" spans="1:10" x14ac:dyDescent="0.3">
      <c r="A371" s="1">
        <v>11469</v>
      </c>
      <c r="B371" t="s">
        <v>738</v>
      </c>
      <c r="C371">
        <v>80750</v>
      </c>
      <c r="D371" s="5">
        <v>40</v>
      </c>
      <c r="E371" s="2">
        <v>37997</v>
      </c>
      <c r="F371" t="s">
        <v>739</v>
      </c>
      <c r="G371">
        <v>12</v>
      </c>
      <c r="H371">
        <v>2400</v>
      </c>
      <c r="I371">
        <f>D371*60</f>
        <v>2400</v>
      </c>
      <c r="J371">
        <v>0</v>
      </c>
    </row>
    <row r="372" spans="1:10" x14ac:dyDescent="0.3">
      <c r="A372" s="1">
        <v>13426</v>
      </c>
      <c r="B372" t="s">
        <v>740</v>
      </c>
      <c r="C372">
        <v>192052</v>
      </c>
      <c r="D372" s="6">
        <v>5</v>
      </c>
      <c r="E372" s="2">
        <v>39014</v>
      </c>
      <c r="F372" t="s">
        <v>741</v>
      </c>
      <c r="G372">
        <v>5</v>
      </c>
      <c r="H372">
        <v>300</v>
      </c>
      <c r="I372">
        <f>D372*60</f>
        <v>300</v>
      </c>
      <c r="J372">
        <v>1</v>
      </c>
    </row>
    <row r="373" spans="1:10" x14ac:dyDescent="0.3">
      <c r="A373" s="1">
        <v>9910</v>
      </c>
      <c r="B373" t="s">
        <v>742</v>
      </c>
      <c r="C373">
        <v>137667</v>
      </c>
      <c r="D373" s="5">
        <v>15</v>
      </c>
      <c r="E373" s="2">
        <v>38611</v>
      </c>
      <c r="F373" t="s">
        <v>743</v>
      </c>
      <c r="G373">
        <v>4</v>
      </c>
      <c r="H373">
        <v>900</v>
      </c>
      <c r="I373">
        <f>D373*60</f>
        <v>900</v>
      </c>
      <c r="J373">
        <v>0</v>
      </c>
    </row>
    <row r="374" spans="1:10" x14ac:dyDescent="0.3">
      <c r="A374" s="1">
        <v>15028</v>
      </c>
      <c r="B374" t="s">
        <v>744</v>
      </c>
      <c r="C374">
        <v>206457</v>
      </c>
      <c r="D374" s="5">
        <v>50</v>
      </c>
      <c r="E374" s="2">
        <v>39102</v>
      </c>
      <c r="F374" t="s">
        <v>745</v>
      </c>
      <c r="H374">
        <v>3000</v>
      </c>
      <c r="I374">
        <f>D374*60</f>
        <v>3000</v>
      </c>
      <c r="J374">
        <v>0</v>
      </c>
    </row>
    <row r="375" spans="1:10" x14ac:dyDescent="0.3">
      <c r="A375" s="1">
        <v>19204</v>
      </c>
      <c r="B375" t="s">
        <v>746</v>
      </c>
      <c r="C375">
        <v>426003</v>
      </c>
      <c r="D375" s="5">
        <v>35</v>
      </c>
      <c r="E375" s="2">
        <v>40315</v>
      </c>
      <c r="F375" t="s">
        <v>747</v>
      </c>
      <c r="G375">
        <v>9</v>
      </c>
      <c r="H375">
        <v>2100</v>
      </c>
      <c r="I375">
        <f>D375*60</f>
        <v>2100</v>
      </c>
      <c r="J375">
        <v>0</v>
      </c>
    </row>
    <row r="376" spans="1:10" x14ac:dyDescent="0.3">
      <c r="A376" s="1">
        <v>9566</v>
      </c>
      <c r="B376" t="s">
        <v>748</v>
      </c>
      <c r="C376">
        <v>90692</v>
      </c>
      <c r="D376" s="5">
        <v>185</v>
      </c>
      <c r="E376" s="2">
        <v>38112</v>
      </c>
      <c r="F376" t="s">
        <v>749</v>
      </c>
      <c r="G376">
        <v>9</v>
      </c>
      <c r="H376">
        <v>11100</v>
      </c>
      <c r="I376">
        <f>D376*60</f>
        <v>11100</v>
      </c>
      <c r="J376">
        <v>1</v>
      </c>
    </row>
    <row r="377" spans="1:10" x14ac:dyDescent="0.3">
      <c r="A377" s="1">
        <v>6938</v>
      </c>
      <c r="B377" t="s">
        <v>750</v>
      </c>
      <c r="C377">
        <v>350099</v>
      </c>
      <c r="D377" s="5">
        <v>55</v>
      </c>
      <c r="E377" s="2">
        <v>39829</v>
      </c>
      <c r="F377" t="s">
        <v>751</v>
      </c>
      <c r="G377">
        <v>4</v>
      </c>
      <c r="H377">
        <v>3300</v>
      </c>
      <c r="I377">
        <f>D377*60</f>
        <v>3300</v>
      </c>
      <c r="J377">
        <v>0</v>
      </c>
    </row>
    <row r="378" spans="1:10" x14ac:dyDescent="0.3">
      <c r="A378" s="1">
        <v>9983</v>
      </c>
      <c r="B378" t="s">
        <v>752</v>
      </c>
      <c r="C378">
        <v>275581</v>
      </c>
      <c r="D378" s="5">
        <v>80</v>
      </c>
      <c r="E378" s="2">
        <v>39449</v>
      </c>
      <c r="F378" t="s">
        <v>753</v>
      </c>
      <c r="G378">
        <v>8</v>
      </c>
      <c r="H378">
        <v>4800</v>
      </c>
      <c r="I378">
        <f>D378*60</f>
        <v>4800</v>
      </c>
      <c r="J378">
        <v>0</v>
      </c>
    </row>
    <row r="379" spans="1:10" x14ac:dyDescent="0.3">
      <c r="A379" s="1">
        <v>4989</v>
      </c>
      <c r="B379" t="s">
        <v>754</v>
      </c>
      <c r="C379">
        <v>260230</v>
      </c>
      <c r="D379" s="5">
        <v>33</v>
      </c>
      <c r="E379" s="2">
        <v>39374</v>
      </c>
      <c r="F379" t="s">
        <v>755</v>
      </c>
      <c r="H379">
        <v>1980</v>
      </c>
      <c r="I379">
        <f>D379*60</f>
        <v>1980</v>
      </c>
      <c r="J379">
        <v>1</v>
      </c>
    </row>
    <row r="380" spans="1:10" x14ac:dyDescent="0.3">
      <c r="A380" s="1">
        <v>4069</v>
      </c>
      <c r="B380" t="s">
        <v>756</v>
      </c>
      <c r="C380">
        <v>32213</v>
      </c>
      <c r="D380" s="5">
        <v>25</v>
      </c>
      <c r="E380" s="2">
        <v>37432</v>
      </c>
      <c r="F380" t="s">
        <v>757</v>
      </c>
      <c r="H380">
        <v>1500</v>
      </c>
      <c r="I380">
        <f>D380*60</f>
        <v>1500</v>
      </c>
      <c r="J380">
        <v>0</v>
      </c>
    </row>
    <row r="381" spans="1:10" x14ac:dyDescent="0.3">
      <c r="A381" s="1">
        <v>23594</v>
      </c>
      <c r="B381" t="s">
        <v>758</v>
      </c>
      <c r="C381">
        <v>187919</v>
      </c>
      <c r="D381" s="5">
        <v>15</v>
      </c>
      <c r="E381" s="2">
        <v>38987</v>
      </c>
      <c r="F381" t="s">
        <v>759</v>
      </c>
      <c r="H381">
        <v>900</v>
      </c>
      <c r="I381">
        <f>D381*60</f>
        <v>900</v>
      </c>
      <c r="J381">
        <v>0</v>
      </c>
    </row>
    <row r="382" spans="1:10" x14ac:dyDescent="0.3">
      <c r="A382" s="1">
        <v>6264</v>
      </c>
      <c r="B382" t="s">
        <v>760</v>
      </c>
      <c r="C382">
        <v>411689</v>
      </c>
      <c r="D382" s="5">
        <v>35</v>
      </c>
      <c r="E382" s="2">
        <v>40213</v>
      </c>
      <c r="F382" t="s">
        <v>761</v>
      </c>
      <c r="H382">
        <v>2100</v>
      </c>
      <c r="I382">
        <f>D382*60</f>
        <v>2100</v>
      </c>
      <c r="J382">
        <v>2</v>
      </c>
    </row>
    <row r="383" spans="1:10" x14ac:dyDescent="0.3">
      <c r="A383" s="1">
        <v>29899</v>
      </c>
      <c r="B383" t="s">
        <v>762</v>
      </c>
      <c r="C383">
        <v>264619</v>
      </c>
      <c r="D383" s="5">
        <v>90</v>
      </c>
      <c r="E383" s="2">
        <v>39395</v>
      </c>
      <c r="F383" t="s">
        <v>763</v>
      </c>
      <c r="H383">
        <v>5400</v>
      </c>
      <c r="I383">
        <f>D383*60</f>
        <v>5400</v>
      </c>
      <c r="J383">
        <v>1</v>
      </c>
    </row>
    <row r="384" spans="1:10" x14ac:dyDescent="0.3">
      <c r="A384" s="1">
        <v>17560</v>
      </c>
      <c r="B384" t="s">
        <v>764</v>
      </c>
      <c r="C384">
        <v>383403</v>
      </c>
      <c r="D384" s="5">
        <v>50</v>
      </c>
      <c r="E384" s="2">
        <v>40024</v>
      </c>
      <c r="F384" t="s">
        <v>765</v>
      </c>
      <c r="H384">
        <v>3000</v>
      </c>
      <c r="I384">
        <f>D384*60</f>
        <v>3000</v>
      </c>
      <c r="J384">
        <v>2</v>
      </c>
    </row>
    <row r="385" spans="1:10" x14ac:dyDescent="0.3">
      <c r="A385" s="1">
        <v>19423</v>
      </c>
      <c r="B385" t="s">
        <v>766</v>
      </c>
      <c r="C385">
        <v>138606</v>
      </c>
      <c r="D385" s="5">
        <v>20</v>
      </c>
      <c r="E385" s="2">
        <v>38618</v>
      </c>
      <c r="F385" t="s">
        <v>767</v>
      </c>
      <c r="G385">
        <v>6</v>
      </c>
      <c r="H385">
        <v>1200</v>
      </c>
      <c r="I385">
        <f>D385*60</f>
        <v>1200</v>
      </c>
      <c r="J385">
        <v>0</v>
      </c>
    </row>
    <row r="386" spans="1:10" x14ac:dyDescent="0.3">
      <c r="A386" s="1">
        <v>21835</v>
      </c>
      <c r="B386" t="s">
        <v>768</v>
      </c>
      <c r="C386">
        <v>38377</v>
      </c>
      <c r="D386" s="5">
        <v>65</v>
      </c>
      <c r="E386" s="2">
        <v>37494</v>
      </c>
      <c r="F386" t="s">
        <v>769</v>
      </c>
      <c r="H386">
        <v>3900</v>
      </c>
      <c r="I386">
        <f>D386*60</f>
        <v>3900</v>
      </c>
      <c r="J386">
        <v>0</v>
      </c>
    </row>
    <row r="387" spans="1:10" x14ac:dyDescent="0.3">
      <c r="A387" s="1">
        <v>7484</v>
      </c>
      <c r="B387" t="s">
        <v>770</v>
      </c>
      <c r="C387">
        <v>279791</v>
      </c>
      <c r="D387" s="5">
        <v>95</v>
      </c>
      <c r="E387" s="2">
        <v>39465</v>
      </c>
      <c r="F387" t="s">
        <v>771</v>
      </c>
      <c r="G387">
        <v>9</v>
      </c>
      <c r="H387">
        <v>5700</v>
      </c>
      <c r="I387">
        <f>D387*60</f>
        <v>5700</v>
      </c>
      <c r="J387">
        <v>0</v>
      </c>
    </row>
    <row r="388" spans="1:10" x14ac:dyDescent="0.3">
      <c r="A388" s="1">
        <v>4880</v>
      </c>
      <c r="B388" t="s">
        <v>772</v>
      </c>
      <c r="C388">
        <v>116328</v>
      </c>
      <c r="D388" s="5">
        <v>40</v>
      </c>
      <c r="E388" s="2">
        <v>38454</v>
      </c>
      <c r="F388" t="s">
        <v>773</v>
      </c>
      <c r="G388">
        <v>12</v>
      </c>
      <c r="H388">
        <v>2400</v>
      </c>
      <c r="I388">
        <f>D388*60</f>
        <v>2400</v>
      </c>
      <c r="J388">
        <v>0</v>
      </c>
    </row>
    <row r="389" spans="1:10" x14ac:dyDescent="0.3">
      <c r="A389" s="1">
        <v>16399</v>
      </c>
      <c r="B389" t="s">
        <v>774</v>
      </c>
      <c r="C389">
        <v>285469</v>
      </c>
      <c r="D389" s="5">
        <v>135</v>
      </c>
      <c r="E389" s="2">
        <v>39487</v>
      </c>
      <c r="F389" t="s">
        <v>775</v>
      </c>
      <c r="G389">
        <v>14</v>
      </c>
      <c r="H389">
        <v>8100</v>
      </c>
      <c r="I389">
        <f>D389*60</f>
        <v>8100</v>
      </c>
      <c r="J389">
        <v>0</v>
      </c>
    </row>
    <row r="390" spans="1:10" x14ac:dyDescent="0.3">
      <c r="A390" s="1">
        <v>11266</v>
      </c>
      <c r="B390" t="s">
        <v>776</v>
      </c>
      <c r="C390">
        <v>18682</v>
      </c>
      <c r="D390" s="5">
        <v>50</v>
      </c>
      <c r="E390" s="2">
        <v>37289</v>
      </c>
      <c r="F390" t="s">
        <v>777</v>
      </c>
      <c r="G390">
        <v>10</v>
      </c>
      <c r="H390">
        <v>3000</v>
      </c>
      <c r="I390">
        <f>D390*60</f>
        <v>3000</v>
      </c>
      <c r="J390">
        <v>0</v>
      </c>
    </row>
    <row r="391" spans="1:10" x14ac:dyDescent="0.3">
      <c r="A391" s="1">
        <v>21108</v>
      </c>
      <c r="B391" t="s">
        <v>778</v>
      </c>
      <c r="C391">
        <v>74567</v>
      </c>
      <c r="D391" s="5">
        <v>20</v>
      </c>
      <c r="E391" s="2">
        <v>37924</v>
      </c>
      <c r="F391" t="s">
        <v>779</v>
      </c>
      <c r="G391">
        <v>10</v>
      </c>
      <c r="H391">
        <v>1200</v>
      </c>
      <c r="I391">
        <f>D391*60</f>
        <v>1200</v>
      </c>
      <c r="J391">
        <v>0</v>
      </c>
    </row>
    <row r="392" spans="1:10" x14ac:dyDescent="0.3">
      <c r="A392" s="1">
        <v>2524</v>
      </c>
      <c r="B392" t="s">
        <v>780</v>
      </c>
      <c r="C392">
        <v>114249</v>
      </c>
      <c r="D392" s="5">
        <v>105</v>
      </c>
      <c r="E392" s="2">
        <v>38436</v>
      </c>
      <c r="F392" t="s">
        <v>781</v>
      </c>
      <c r="G392">
        <v>9</v>
      </c>
      <c r="H392">
        <v>6300</v>
      </c>
      <c r="I392">
        <f>D392*60</f>
        <v>6300</v>
      </c>
      <c r="J392">
        <v>0</v>
      </c>
    </row>
    <row r="393" spans="1:10" x14ac:dyDescent="0.3">
      <c r="A393" s="1">
        <v>24334</v>
      </c>
      <c r="B393" t="s">
        <v>782</v>
      </c>
      <c r="C393">
        <v>34316</v>
      </c>
      <c r="D393" s="5">
        <v>30</v>
      </c>
      <c r="E393" s="2">
        <v>37452</v>
      </c>
      <c r="F393" t="s">
        <v>783</v>
      </c>
      <c r="G393">
        <v>8</v>
      </c>
      <c r="H393">
        <v>1800</v>
      </c>
      <c r="I393">
        <f>D393*60</f>
        <v>1800</v>
      </c>
      <c r="J393">
        <v>1</v>
      </c>
    </row>
    <row r="394" spans="1:10" x14ac:dyDescent="0.3">
      <c r="A394" s="1">
        <v>4261</v>
      </c>
      <c r="B394" t="s">
        <v>784</v>
      </c>
      <c r="C394">
        <v>3304</v>
      </c>
      <c r="D394" s="5">
        <v>15</v>
      </c>
      <c r="E394" s="2">
        <v>36445</v>
      </c>
      <c r="F394" t="s">
        <v>785</v>
      </c>
      <c r="G394">
        <v>9</v>
      </c>
      <c r="H394">
        <v>900</v>
      </c>
      <c r="I394">
        <f>D394*60</f>
        <v>900</v>
      </c>
      <c r="J394">
        <v>0</v>
      </c>
    </row>
    <row r="395" spans="1:10" x14ac:dyDescent="0.3">
      <c r="A395" s="1">
        <v>27279</v>
      </c>
      <c r="B395" t="s">
        <v>786</v>
      </c>
      <c r="C395">
        <v>474690</v>
      </c>
      <c r="D395" s="5">
        <v>20</v>
      </c>
      <c r="E395" s="2">
        <v>40960</v>
      </c>
      <c r="F395" t="s">
        <v>787</v>
      </c>
      <c r="G395">
        <v>11</v>
      </c>
      <c r="H395">
        <v>1200</v>
      </c>
      <c r="I395">
        <f>D395*60</f>
        <v>1200</v>
      </c>
      <c r="J395">
        <v>0</v>
      </c>
    </row>
    <row r="396" spans="1:10" x14ac:dyDescent="0.3">
      <c r="A396" s="1">
        <v>29726</v>
      </c>
      <c r="B396" t="s">
        <v>788</v>
      </c>
      <c r="C396">
        <v>232576</v>
      </c>
      <c r="D396" s="5">
        <v>45</v>
      </c>
      <c r="E396" s="2">
        <v>39239</v>
      </c>
      <c r="F396" t="s">
        <v>789</v>
      </c>
      <c r="G396">
        <v>12</v>
      </c>
      <c r="H396">
        <v>2700</v>
      </c>
      <c r="I396">
        <f>D396*60</f>
        <v>2700</v>
      </c>
      <c r="J396">
        <v>1</v>
      </c>
    </row>
    <row r="397" spans="1:10" x14ac:dyDescent="0.3">
      <c r="A397" s="1">
        <v>5156</v>
      </c>
      <c r="B397" t="s">
        <v>790</v>
      </c>
      <c r="C397">
        <v>55512</v>
      </c>
      <c r="D397" s="5">
        <v>40</v>
      </c>
      <c r="E397" s="2">
        <v>37684</v>
      </c>
      <c r="F397" t="s">
        <v>791</v>
      </c>
      <c r="G397">
        <v>8</v>
      </c>
      <c r="H397">
        <v>2400</v>
      </c>
      <c r="I397">
        <f>D397*60</f>
        <v>2400</v>
      </c>
      <c r="J397">
        <v>0</v>
      </c>
    </row>
    <row r="398" spans="1:10" x14ac:dyDescent="0.3">
      <c r="A398" s="1">
        <v>7064</v>
      </c>
      <c r="B398" t="s">
        <v>792</v>
      </c>
      <c r="C398">
        <v>198028</v>
      </c>
      <c r="D398" s="5">
        <v>195</v>
      </c>
      <c r="E398" s="2">
        <v>39049</v>
      </c>
      <c r="F398" t="s">
        <v>793</v>
      </c>
      <c r="H398">
        <v>11700</v>
      </c>
      <c r="I398">
        <f>D398*60</f>
        <v>11700</v>
      </c>
      <c r="J398">
        <v>0</v>
      </c>
    </row>
    <row r="399" spans="1:10" x14ac:dyDescent="0.3">
      <c r="A399" s="1">
        <v>25351</v>
      </c>
      <c r="B399" t="s">
        <v>794</v>
      </c>
      <c r="C399">
        <v>427338</v>
      </c>
      <c r="D399" s="5">
        <v>370</v>
      </c>
      <c r="E399" s="2">
        <v>40325</v>
      </c>
      <c r="F399" t="s">
        <v>795</v>
      </c>
      <c r="H399">
        <v>22200</v>
      </c>
      <c r="I399">
        <f>D399*60</f>
        <v>22200</v>
      </c>
      <c r="J399">
        <v>0</v>
      </c>
    </row>
    <row r="400" spans="1:10" x14ac:dyDescent="0.3">
      <c r="A400" s="1">
        <v>14110</v>
      </c>
      <c r="B400" t="s">
        <v>796</v>
      </c>
      <c r="C400">
        <v>134466</v>
      </c>
      <c r="D400" s="5">
        <v>20</v>
      </c>
      <c r="E400" s="2">
        <v>38586</v>
      </c>
      <c r="F400" t="s">
        <v>797</v>
      </c>
      <c r="G400">
        <v>9</v>
      </c>
      <c r="H400">
        <v>1200</v>
      </c>
      <c r="I400">
        <f>D400*60</f>
        <v>1200</v>
      </c>
      <c r="J400">
        <v>0</v>
      </c>
    </row>
    <row r="401" spans="1:10" x14ac:dyDescent="0.3">
      <c r="A401" s="1">
        <v>11845</v>
      </c>
      <c r="B401" t="s">
        <v>798</v>
      </c>
      <c r="C401">
        <v>265076</v>
      </c>
      <c r="D401" s="5">
        <v>70</v>
      </c>
      <c r="E401" s="2">
        <v>39398</v>
      </c>
      <c r="F401" t="s">
        <v>799</v>
      </c>
      <c r="H401">
        <v>4200</v>
      </c>
      <c r="I401">
        <f>D401*60</f>
        <v>4200</v>
      </c>
      <c r="J401">
        <v>0</v>
      </c>
    </row>
    <row r="402" spans="1:10" x14ac:dyDescent="0.3">
      <c r="A402" s="1">
        <v>21185</v>
      </c>
      <c r="B402" t="s">
        <v>800</v>
      </c>
      <c r="C402">
        <v>85943</v>
      </c>
      <c r="D402" s="5">
        <v>75</v>
      </c>
      <c r="E402" s="2">
        <v>38052</v>
      </c>
      <c r="F402" t="s">
        <v>801</v>
      </c>
      <c r="G402">
        <v>10</v>
      </c>
      <c r="H402">
        <v>4500</v>
      </c>
      <c r="I402">
        <f>D402*60</f>
        <v>4500</v>
      </c>
      <c r="J402">
        <v>0</v>
      </c>
    </row>
    <row r="403" spans="1:10" x14ac:dyDescent="0.3">
      <c r="A403" s="1">
        <v>20702</v>
      </c>
      <c r="B403" t="s">
        <v>802</v>
      </c>
      <c r="C403">
        <v>82781</v>
      </c>
      <c r="D403" s="5">
        <v>25</v>
      </c>
      <c r="E403" s="2">
        <v>38018</v>
      </c>
      <c r="F403" t="s">
        <v>803</v>
      </c>
      <c r="G403">
        <v>14</v>
      </c>
      <c r="H403">
        <v>1500</v>
      </c>
      <c r="I403">
        <f>D403*60</f>
        <v>1500</v>
      </c>
      <c r="J403">
        <v>0</v>
      </c>
    </row>
    <row r="404" spans="1:10" x14ac:dyDescent="0.3">
      <c r="A404" s="1">
        <v>20076</v>
      </c>
      <c r="B404" t="s">
        <v>804</v>
      </c>
      <c r="C404">
        <v>340957</v>
      </c>
      <c r="D404" s="5">
        <v>187</v>
      </c>
      <c r="E404" s="2">
        <v>39784</v>
      </c>
      <c r="F404" t="s">
        <v>805</v>
      </c>
      <c r="H404">
        <v>11220</v>
      </c>
      <c r="I404">
        <f>D404*60</f>
        <v>11220</v>
      </c>
      <c r="J404">
        <v>0</v>
      </c>
    </row>
    <row r="405" spans="1:10" x14ac:dyDescent="0.3">
      <c r="A405" s="1">
        <v>23150</v>
      </c>
      <c r="B405" t="s">
        <v>806</v>
      </c>
      <c r="C405">
        <v>425121</v>
      </c>
      <c r="D405" s="5">
        <v>147</v>
      </c>
      <c r="E405" s="2">
        <v>40311</v>
      </c>
      <c r="F405" t="s">
        <v>807</v>
      </c>
      <c r="G405">
        <v>10</v>
      </c>
      <c r="H405">
        <v>8820</v>
      </c>
      <c r="I405">
        <f>D405*60</f>
        <v>8820</v>
      </c>
      <c r="J405">
        <v>0</v>
      </c>
    </row>
    <row r="406" spans="1:10" x14ac:dyDescent="0.3">
      <c r="A406" s="1">
        <v>15321</v>
      </c>
      <c r="B406" t="s">
        <v>808</v>
      </c>
      <c r="C406">
        <v>58955</v>
      </c>
      <c r="D406" s="5">
        <v>300</v>
      </c>
      <c r="E406" s="2">
        <v>37719</v>
      </c>
      <c r="F406" t="s">
        <v>809</v>
      </c>
      <c r="H406">
        <v>18000</v>
      </c>
      <c r="I406">
        <f>D406*60</f>
        <v>18000</v>
      </c>
      <c r="J406">
        <v>0</v>
      </c>
    </row>
    <row r="407" spans="1:10" x14ac:dyDescent="0.3">
      <c r="A407" s="1">
        <v>17759</v>
      </c>
      <c r="B407" t="s">
        <v>810</v>
      </c>
      <c r="C407">
        <v>256183</v>
      </c>
      <c r="D407" s="5">
        <v>30</v>
      </c>
      <c r="E407" s="2">
        <v>39354</v>
      </c>
      <c r="F407" t="s">
        <v>811</v>
      </c>
      <c r="H407">
        <v>1800</v>
      </c>
      <c r="I407">
        <f>D407*60</f>
        <v>1800</v>
      </c>
      <c r="J407">
        <v>0</v>
      </c>
    </row>
    <row r="408" spans="1:10" x14ac:dyDescent="0.3">
      <c r="A408" s="1">
        <v>14721</v>
      </c>
      <c r="B408" t="s">
        <v>812</v>
      </c>
      <c r="C408">
        <v>87416</v>
      </c>
      <c r="D408" s="5">
        <v>130</v>
      </c>
      <c r="E408" s="2">
        <v>38072</v>
      </c>
      <c r="F408" t="s">
        <v>813</v>
      </c>
      <c r="G408">
        <v>4</v>
      </c>
      <c r="H408">
        <v>7800</v>
      </c>
      <c r="I408">
        <f>D408*60</f>
        <v>7800</v>
      </c>
      <c r="J408">
        <v>0</v>
      </c>
    </row>
    <row r="409" spans="1:10" x14ac:dyDescent="0.3">
      <c r="A409" s="1">
        <v>8378</v>
      </c>
      <c r="B409" t="s">
        <v>814</v>
      </c>
      <c r="C409">
        <v>153742</v>
      </c>
      <c r="D409" s="5">
        <v>40</v>
      </c>
      <c r="E409" s="2">
        <v>38747</v>
      </c>
      <c r="F409" t="s">
        <v>815</v>
      </c>
      <c r="G409">
        <v>11</v>
      </c>
      <c r="H409">
        <v>2400</v>
      </c>
      <c r="I409">
        <f>D409*60</f>
        <v>2400</v>
      </c>
      <c r="J409">
        <v>0</v>
      </c>
    </row>
    <row r="410" spans="1:10" x14ac:dyDescent="0.3">
      <c r="A410" s="1">
        <v>4094</v>
      </c>
      <c r="B410" t="s">
        <v>816</v>
      </c>
      <c r="C410">
        <v>175759</v>
      </c>
      <c r="D410" s="5">
        <v>73</v>
      </c>
      <c r="E410" s="2">
        <v>38901</v>
      </c>
      <c r="F410" t="s">
        <v>817</v>
      </c>
      <c r="G410">
        <v>9</v>
      </c>
      <c r="H410">
        <v>4380</v>
      </c>
      <c r="I410">
        <f>D410*60</f>
        <v>4380</v>
      </c>
      <c r="J410">
        <v>0</v>
      </c>
    </row>
    <row r="411" spans="1:10" x14ac:dyDescent="0.3">
      <c r="A411" s="1">
        <v>26444</v>
      </c>
      <c r="B411" t="s">
        <v>818</v>
      </c>
      <c r="C411">
        <v>330169</v>
      </c>
      <c r="D411" s="5">
        <v>45</v>
      </c>
      <c r="E411" s="2">
        <v>39733</v>
      </c>
      <c r="F411" t="s">
        <v>819</v>
      </c>
      <c r="G411">
        <v>7</v>
      </c>
      <c r="H411">
        <v>2700</v>
      </c>
      <c r="I411">
        <f>D411*60</f>
        <v>2700</v>
      </c>
      <c r="J411">
        <v>0</v>
      </c>
    </row>
    <row r="412" spans="1:10" x14ac:dyDescent="0.3">
      <c r="A412" s="1">
        <v>13198</v>
      </c>
      <c r="B412" t="s">
        <v>820</v>
      </c>
      <c r="C412">
        <v>83998</v>
      </c>
      <c r="D412" s="5">
        <v>20</v>
      </c>
      <c r="E412" s="2">
        <v>38032</v>
      </c>
      <c r="F412" t="s">
        <v>821</v>
      </c>
      <c r="G412">
        <v>8</v>
      </c>
      <c r="H412">
        <v>1200</v>
      </c>
      <c r="I412">
        <f>D412*60</f>
        <v>1200</v>
      </c>
      <c r="J412">
        <v>0</v>
      </c>
    </row>
    <row r="413" spans="1:10" x14ac:dyDescent="0.3">
      <c r="A413" s="1">
        <v>4620</v>
      </c>
      <c r="B413" t="s">
        <v>822</v>
      </c>
      <c r="C413">
        <v>46993</v>
      </c>
      <c r="D413" s="5">
        <v>65</v>
      </c>
      <c r="E413" s="2">
        <v>37579</v>
      </c>
      <c r="F413" t="s">
        <v>823</v>
      </c>
      <c r="G413">
        <v>12</v>
      </c>
      <c r="H413">
        <v>3900</v>
      </c>
      <c r="I413">
        <f>D413*60</f>
        <v>3900</v>
      </c>
      <c r="J413">
        <v>1</v>
      </c>
    </row>
    <row r="414" spans="1:10" x14ac:dyDescent="0.3">
      <c r="A414" s="1">
        <v>5740</v>
      </c>
      <c r="B414" t="s">
        <v>824</v>
      </c>
      <c r="C414">
        <v>55416</v>
      </c>
      <c r="D414" s="5">
        <v>20</v>
      </c>
      <c r="E414" s="2">
        <v>37683</v>
      </c>
      <c r="G414">
        <v>5</v>
      </c>
      <c r="H414">
        <v>1200</v>
      </c>
      <c r="I414">
        <f>D414*60</f>
        <v>1200</v>
      </c>
      <c r="J414">
        <v>0</v>
      </c>
    </row>
    <row r="415" spans="1:10" x14ac:dyDescent="0.3">
      <c r="A415" s="1">
        <v>2958</v>
      </c>
      <c r="B415" t="s">
        <v>825</v>
      </c>
      <c r="C415">
        <v>286110</v>
      </c>
      <c r="D415" s="7">
        <v>4</v>
      </c>
      <c r="E415" s="2">
        <v>39490</v>
      </c>
      <c r="F415" t="s">
        <v>826</v>
      </c>
      <c r="H415">
        <v>240</v>
      </c>
      <c r="I415">
        <f>D415*60</f>
        <v>240</v>
      </c>
      <c r="J415">
        <v>0</v>
      </c>
    </row>
    <row r="416" spans="1:10" x14ac:dyDescent="0.3">
      <c r="A416" s="1">
        <v>26645</v>
      </c>
      <c r="B416" t="s">
        <v>827</v>
      </c>
      <c r="C416">
        <v>11538</v>
      </c>
      <c r="D416" s="5">
        <v>70</v>
      </c>
      <c r="E416" s="2">
        <v>37142</v>
      </c>
      <c r="F416" t="s">
        <v>828</v>
      </c>
      <c r="H416">
        <v>4200</v>
      </c>
      <c r="I416">
        <f>D416*60</f>
        <v>4200</v>
      </c>
      <c r="J416">
        <v>3</v>
      </c>
    </row>
    <row r="417" spans="1:10" x14ac:dyDescent="0.3">
      <c r="A417" s="1">
        <v>9247</v>
      </c>
      <c r="B417" t="s">
        <v>829</v>
      </c>
      <c r="C417">
        <v>414568</v>
      </c>
      <c r="D417" s="6">
        <v>10</v>
      </c>
      <c r="E417" s="2">
        <v>40234</v>
      </c>
      <c r="F417" t="s">
        <v>830</v>
      </c>
      <c r="G417">
        <v>4</v>
      </c>
      <c r="H417">
        <v>600</v>
      </c>
      <c r="I417">
        <f>D417*60</f>
        <v>600</v>
      </c>
      <c r="J417">
        <v>0</v>
      </c>
    </row>
    <row r="418" spans="1:10" x14ac:dyDescent="0.3">
      <c r="A418" s="1">
        <v>18968</v>
      </c>
      <c r="B418" t="s">
        <v>831</v>
      </c>
      <c r="C418">
        <v>416489</v>
      </c>
      <c r="D418" s="5">
        <v>35</v>
      </c>
      <c r="E418" s="2">
        <v>40252</v>
      </c>
      <c r="F418" t="s">
        <v>832</v>
      </c>
      <c r="H418">
        <v>2100</v>
      </c>
      <c r="I418">
        <f>D418*60</f>
        <v>2100</v>
      </c>
      <c r="J418">
        <v>0</v>
      </c>
    </row>
    <row r="419" spans="1:10" x14ac:dyDescent="0.3">
      <c r="A419" s="1">
        <v>11144</v>
      </c>
      <c r="B419" t="s">
        <v>833</v>
      </c>
      <c r="C419">
        <v>528002</v>
      </c>
      <c r="D419" s="6">
        <v>7</v>
      </c>
      <c r="E419" s="2">
        <v>42600</v>
      </c>
      <c r="F419" t="s">
        <v>834</v>
      </c>
      <c r="H419">
        <v>420</v>
      </c>
      <c r="I419">
        <f>D419*60</f>
        <v>420</v>
      </c>
      <c r="J419">
        <v>0</v>
      </c>
    </row>
    <row r="420" spans="1:10" x14ac:dyDescent="0.3">
      <c r="A420" s="1">
        <v>29165</v>
      </c>
      <c r="B420" t="s">
        <v>835</v>
      </c>
      <c r="C420">
        <v>228762</v>
      </c>
      <c r="D420" s="6">
        <v>5</v>
      </c>
      <c r="E420" s="2">
        <v>39220</v>
      </c>
      <c r="F420" t="s">
        <v>836</v>
      </c>
      <c r="H420">
        <v>300</v>
      </c>
      <c r="I420">
        <f>D420*60</f>
        <v>300</v>
      </c>
      <c r="J420">
        <v>0</v>
      </c>
    </row>
    <row r="421" spans="1:10" x14ac:dyDescent="0.3">
      <c r="A421" s="1">
        <v>18048</v>
      </c>
      <c r="B421" t="s">
        <v>837</v>
      </c>
      <c r="C421">
        <v>413230</v>
      </c>
      <c r="D421" s="5">
        <v>80</v>
      </c>
      <c r="E421" s="2">
        <v>40225</v>
      </c>
      <c r="F421" t="s">
        <v>838</v>
      </c>
      <c r="G421">
        <v>8</v>
      </c>
      <c r="H421">
        <v>4800</v>
      </c>
      <c r="I421">
        <f>D421*60</f>
        <v>4800</v>
      </c>
      <c r="J421">
        <v>0</v>
      </c>
    </row>
    <row r="422" spans="1:10" x14ac:dyDescent="0.3">
      <c r="A422" s="1">
        <v>514</v>
      </c>
      <c r="B422" t="s">
        <v>839</v>
      </c>
      <c r="C422">
        <v>179011</v>
      </c>
      <c r="D422" s="5">
        <v>42</v>
      </c>
      <c r="E422" s="2">
        <v>38922</v>
      </c>
      <c r="F422" t="s">
        <v>840</v>
      </c>
      <c r="G422">
        <v>7</v>
      </c>
      <c r="H422">
        <v>2520</v>
      </c>
      <c r="I422">
        <f>D422*60</f>
        <v>2520</v>
      </c>
      <c r="J422">
        <v>0</v>
      </c>
    </row>
    <row r="423" spans="1:10" x14ac:dyDescent="0.3">
      <c r="A423" s="1">
        <v>9445</v>
      </c>
      <c r="B423" t="s">
        <v>841</v>
      </c>
      <c r="C423">
        <v>153979</v>
      </c>
      <c r="D423" s="6">
        <v>10</v>
      </c>
      <c r="E423" s="2">
        <v>38748</v>
      </c>
      <c r="F423" t="s">
        <v>842</v>
      </c>
      <c r="G423">
        <v>8</v>
      </c>
      <c r="H423">
        <v>600</v>
      </c>
      <c r="I423">
        <f>D423*60</f>
        <v>600</v>
      </c>
      <c r="J423">
        <v>0</v>
      </c>
    </row>
    <row r="424" spans="1:10" x14ac:dyDescent="0.3">
      <c r="A424" s="1">
        <v>6614</v>
      </c>
      <c r="B424" t="s">
        <v>843</v>
      </c>
      <c r="C424">
        <v>82646</v>
      </c>
      <c r="D424" s="6">
        <v>6</v>
      </c>
      <c r="E424" s="2">
        <v>38017</v>
      </c>
      <c r="F424" t="s">
        <v>844</v>
      </c>
      <c r="G424">
        <v>3</v>
      </c>
      <c r="H424">
        <v>360</v>
      </c>
      <c r="I424">
        <f>D424*60</f>
        <v>360</v>
      </c>
      <c r="J424">
        <v>0</v>
      </c>
    </row>
    <row r="425" spans="1:10" x14ac:dyDescent="0.3">
      <c r="A425" s="1">
        <v>2229</v>
      </c>
      <c r="B425" t="s">
        <v>845</v>
      </c>
      <c r="C425">
        <v>143484</v>
      </c>
      <c r="D425" s="5">
        <v>95</v>
      </c>
      <c r="E425" s="2">
        <v>38657</v>
      </c>
      <c r="F425" t="s">
        <v>846</v>
      </c>
      <c r="G425">
        <v>11</v>
      </c>
      <c r="H425">
        <v>5700</v>
      </c>
      <c r="I425">
        <f>D425*60</f>
        <v>5700</v>
      </c>
      <c r="J425">
        <v>0</v>
      </c>
    </row>
    <row r="426" spans="1:10" x14ac:dyDescent="0.3">
      <c r="A426" s="1">
        <v>15408</v>
      </c>
      <c r="B426" t="s">
        <v>847</v>
      </c>
      <c r="C426">
        <v>73274</v>
      </c>
      <c r="D426" s="5">
        <v>40</v>
      </c>
      <c r="E426" s="2">
        <v>37908</v>
      </c>
      <c r="F426" t="s">
        <v>848</v>
      </c>
      <c r="H426">
        <v>2400</v>
      </c>
      <c r="I426">
        <f>D426*60</f>
        <v>2400</v>
      </c>
      <c r="J426">
        <v>3</v>
      </c>
    </row>
    <row r="427" spans="1:10" x14ac:dyDescent="0.3">
      <c r="A427" s="1">
        <v>7875</v>
      </c>
      <c r="B427" t="s">
        <v>849</v>
      </c>
      <c r="C427">
        <v>381946</v>
      </c>
      <c r="D427" s="5">
        <v>75</v>
      </c>
      <c r="E427" s="2">
        <v>40012</v>
      </c>
      <c r="F427" t="s">
        <v>850</v>
      </c>
      <c r="G427">
        <v>15</v>
      </c>
      <c r="H427">
        <v>4500</v>
      </c>
      <c r="I427">
        <f>D427*60</f>
        <v>4500</v>
      </c>
      <c r="J427">
        <v>0</v>
      </c>
    </row>
    <row r="428" spans="1:10" x14ac:dyDescent="0.3">
      <c r="A428" s="1">
        <v>25065</v>
      </c>
      <c r="B428" t="s">
        <v>851</v>
      </c>
      <c r="C428">
        <v>524495</v>
      </c>
      <c r="D428" s="5">
        <v>75</v>
      </c>
      <c r="E428" s="2">
        <v>42318</v>
      </c>
      <c r="F428" t="s">
        <v>852</v>
      </c>
      <c r="H428">
        <v>4500</v>
      </c>
      <c r="I428">
        <f>D428*60</f>
        <v>4500</v>
      </c>
      <c r="J428">
        <v>0</v>
      </c>
    </row>
    <row r="429" spans="1:10" x14ac:dyDescent="0.3">
      <c r="A429" s="1">
        <v>17266</v>
      </c>
      <c r="B429" t="s">
        <v>853</v>
      </c>
      <c r="C429">
        <v>168340</v>
      </c>
      <c r="D429" s="5">
        <v>20</v>
      </c>
      <c r="E429" s="2">
        <v>38853</v>
      </c>
      <c r="F429" t="s">
        <v>854</v>
      </c>
      <c r="G429">
        <v>6</v>
      </c>
      <c r="H429">
        <v>1200</v>
      </c>
      <c r="I429">
        <f>D429*60</f>
        <v>1200</v>
      </c>
      <c r="J429">
        <v>1</v>
      </c>
    </row>
    <row r="430" spans="1:10" x14ac:dyDescent="0.3">
      <c r="A430" s="1">
        <v>13351</v>
      </c>
      <c r="B430" t="s">
        <v>855</v>
      </c>
      <c r="C430">
        <v>100813</v>
      </c>
      <c r="D430" s="5">
        <v>55</v>
      </c>
      <c r="E430" s="2">
        <v>38258</v>
      </c>
      <c r="F430" t="s">
        <v>856</v>
      </c>
      <c r="G430">
        <v>11</v>
      </c>
      <c r="H430">
        <v>3300</v>
      </c>
      <c r="I430">
        <f>D430*60</f>
        <v>3300</v>
      </c>
      <c r="J430">
        <v>0</v>
      </c>
    </row>
    <row r="431" spans="1:10" x14ac:dyDescent="0.3">
      <c r="A431" s="1">
        <v>27472</v>
      </c>
      <c r="B431" t="s">
        <v>857</v>
      </c>
      <c r="C431">
        <v>185519</v>
      </c>
      <c r="D431" s="5">
        <v>45</v>
      </c>
      <c r="E431" s="2">
        <v>38971</v>
      </c>
      <c r="F431" t="s">
        <v>858</v>
      </c>
      <c r="H431">
        <v>2700</v>
      </c>
      <c r="I431">
        <f>D431*60</f>
        <v>2700</v>
      </c>
      <c r="J431">
        <v>0</v>
      </c>
    </row>
    <row r="432" spans="1:10" x14ac:dyDescent="0.3">
      <c r="A432" s="1">
        <v>2120</v>
      </c>
      <c r="B432" t="s">
        <v>859</v>
      </c>
      <c r="C432">
        <v>305418</v>
      </c>
      <c r="D432" s="5">
        <v>50</v>
      </c>
      <c r="E432" s="2">
        <v>39596</v>
      </c>
      <c r="F432" t="s">
        <v>860</v>
      </c>
      <c r="G432">
        <v>7</v>
      </c>
      <c r="H432">
        <v>3000</v>
      </c>
      <c r="I432">
        <f>D432*60</f>
        <v>3000</v>
      </c>
      <c r="J432">
        <v>0</v>
      </c>
    </row>
    <row r="433" spans="1:10" x14ac:dyDescent="0.3">
      <c r="A433" s="1">
        <v>21059</v>
      </c>
      <c r="B433" t="s">
        <v>861</v>
      </c>
      <c r="C433">
        <v>50951</v>
      </c>
      <c r="D433" s="5">
        <v>70</v>
      </c>
      <c r="E433" s="2">
        <v>37634</v>
      </c>
      <c r="F433" t="s">
        <v>862</v>
      </c>
      <c r="G433">
        <v>6</v>
      </c>
      <c r="H433">
        <v>4200</v>
      </c>
      <c r="I433">
        <f>D433*60</f>
        <v>4200</v>
      </c>
      <c r="J433">
        <v>0</v>
      </c>
    </row>
    <row r="434" spans="1:10" x14ac:dyDescent="0.3">
      <c r="A434" s="1">
        <v>8774</v>
      </c>
      <c r="B434" t="s">
        <v>863</v>
      </c>
      <c r="C434">
        <v>294419</v>
      </c>
      <c r="D434" s="5">
        <v>85</v>
      </c>
      <c r="E434" s="2">
        <v>39532</v>
      </c>
      <c r="F434" t="s">
        <v>864</v>
      </c>
      <c r="G434">
        <v>13</v>
      </c>
      <c r="H434">
        <v>5100</v>
      </c>
      <c r="I434">
        <f>D434*60</f>
        <v>5100</v>
      </c>
      <c r="J434">
        <v>0</v>
      </c>
    </row>
    <row r="435" spans="1:10" x14ac:dyDescent="0.3">
      <c r="A435" s="1">
        <v>27119</v>
      </c>
      <c r="B435" t="s">
        <v>865</v>
      </c>
      <c r="C435">
        <v>79203</v>
      </c>
      <c r="D435" s="5">
        <v>315</v>
      </c>
      <c r="E435" s="2">
        <v>37972</v>
      </c>
      <c r="F435" t="s">
        <v>866</v>
      </c>
      <c r="G435">
        <v>9</v>
      </c>
      <c r="H435">
        <v>18900</v>
      </c>
      <c r="I435">
        <f>D435*60</f>
        <v>18900</v>
      </c>
      <c r="J435">
        <v>0</v>
      </c>
    </row>
    <row r="436" spans="1:10" x14ac:dyDescent="0.3">
      <c r="A436" s="1">
        <v>17643</v>
      </c>
      <c r="B436" t="s">
        <v>867</v>
      </c>
      <c r="C436">
        <v>30928</v>
      </c>
      <c r="D436" s="5">
        <v>26</v>
      </c>
      <c r="E436" s="2">
        <v>37417</v>
      </c>
      <c r="H436">
        <v>1560</v>
      </c>
      <c r="I436">
        <f>D436*60</f>
        <v>1560</v>
      </c>
      <c r="J436">
        <v>0</v>
      </c>
    </row>
    <row r="437" spans="1:10" x14ac:dyDescent="0.3">
      <c r="A437" s="1">
        <v>11710</v>
      </c>
      <c r="B437" t="s">
        <v>868</v>
      </c>
      <c r="C437">
        <v>414615</v>
      </c>
      <c r="D437" s="5">
        <v>15</v>
      </c>
      <c r="E437" s="2">
        <v>40234</v>
      </c>
      <c r="F437" t="s">
        <v>869</v>
      </c>
      <c r="G437">
        <v>3</v>
      </c>
      <c r="H437">
        <v>900</v>
      </c>
      <c r="I437">
        <f>D437*60</f>
        <v>900</v>
      </c>
      <c r="J437">
        <v>0</v>
      </c>
    </row>
    <row r="438" spans="1:10" x14ac:dyDescent="0.3">
      <c r="A438" s="1">
        <v>22435</v>
      </c>
      <c r="B438" t="s">
        <v>870</v>
      </c>
      <c r="C438">
        <v>38443</v>
      </c>
      <c r="D438" s="6">
        <v>10</v>
      </c>
      <c r="E438" s="2">
        <v>37494</v>
      </c>
      <c r="F438" t="s">
        <v>871</v>
      </c>
      <c r="G438">
        <v>2</v>
      </c>
      <c r="H438">
        <v>600</v>
      </c>
      <c r="I438">
        <f>D438*60</f>
        <v>600</v>
      </c>
      <c r="J438">
        <v>0</v>
      </c>
    </row>
    <row r="439" spans="1:10" x14ac:dyDescent="0.3">
      <c r="A439" s="1">
        <v>15345</v>
      </c>
      <c r="B439" t="s">
        <v>872</v>
      </c>
      <c r="C439">
        <v>267289</v>
      </c>
      <c r="D439" s="5">
        <v>270</v>
      </c>
      <c r="E439" s="2">
        <v>39407</v>
      </c>
      <c r="F439" t="s">
        <v>873</v>
      </c>
      <c r="H439">
        <v>16200</v>
      </c>
      <c r="I439">
        <f>D439*60</f>
        <v>16200</v>
      </c>
      <c r="J439">
        <v>1</v>
      </c>
    </row>
    <row r="440" spans="1:10" x14ac:dyDescent="0.3">
      <c r="A440" s="1">
        <v>17592</v>
      </c>
      <c r="B440" t="s">
        <v>874</v>
      </c>
      <c r="C440">
        <v>94211</v>
      </c>
      <c r="D440" s="5">
        <v>40</v>
      </c>
      <c r="E440" s="2">
        <v>38162</v>
      </c>
      <c r="F440" t="s">
        <v>875</v>
      </c>
      <c r="H440">
        <v>2400</v>
      </c>
      <c r="I440">
        <f>D440*60</f>
        <v>2400</v>
      </c>
      <c r="J440">
        <v>2</v>
      </c>
    </row>
    <row r="441" spans="1:10" x14ac:dyDescent="0.3">
      <c r="A441" s="1">
        <v>15460</v>
      </c>
      <c r="B441" t="s">
        <v>876</v>
      </c>
      <c r="C441">
        <v>241336</v>
      </c>
      <c r="D441" s="5">
        <v>135</v>
      </c>
      <c r="E441" s="2">
        <v>39282</v>
      </c>
      <c r="F441" t="s">
        <v>877</v>
      </c>
      <c r="G441">
        <v>7</v>
      </c>
      <c r="H441">
        <v>8100</v>
      </c>
      <c r="I441">
        <f>D441*60</f>
        <v>8100</v>
      </c>
      <c r="J441">
        <v>0</v>
      </c>
    </row>
    <row r="442" spans="1:10" x14ac:dyDescent="0.3">
      <c r="A442" s="1">
        <v>5301</v>
      </c>
      <c r="B442" t="s">
        <v>878</v>
      </c>
      <c r="C442">
        <v>521815</v>
      </c>
      <c r="D442" s="5">
        <v>65</v>
      </c>
      <c r="E442" s="2">
        <v>42117</v>
      </c>
      <c r="F442" t="s">
        <v>879</v>
      </c>
      <c r="H442">
        <v>3900</v>
      </c>
      <c r="I442">
        <f>D442*60</f>
        <v>3900</v>
      </c>
      <c r="J442">
        <v>0</v>
      </c>
    </row>
    <row r="443" spans="1:10" x14ac:dyDescent="0.3">
      <c r="A443" s="1">
        <v>18288</v>
      </c>
      <c r="B443" t="s">
        <v>880</v>
      </c>
      <c r="C443">
        <v>314698</v>
      </c>
      <c r="D443" s="5">
        <v>40</v>
      </c>
      <c r="E443" s="2">
        <v>39648</v>
      </c>
      <c r="F443" t="s">
        <v>881</v>
      </c>
      <c r="H443">
        <v>2400</v>
      </c>
      <c r="I443">
        <f>D443*60</f>
        <v>2400</v>
      </c>
      <c r="J443">
        <v>1</v>
      </c>
    </row>
    <row r="444" spans="1:10" x14ac:dyDescent="0.3">
      <c r="A444" s="1">
        <v>9274</v>
      </c>
      <c r="B444" t="s">
        <v>882</v>
      </c>
      <c r="C444">
        <v>350642</v>
      </c>
      <c r="D444" s="5">
        <v>35</v>
      </c>
      <c r="E444" s="2">
        <v>39833</v>
      </c>
      <c r="F444" t="s">
        <v>883</v>
      </c>
      <c r="G444">
        <v>18</v>
      </c>
      <c r="H444">
        <v>2100</v>
      </c>
      <c r="I444">
        <f>D444*60</f>
        <v>2100</v>
      </c>
      <c r="J444">
        <v>0</v>
      </c>
    </row>
    <row r="445" spans="1:10" x14ac:dyDescent="0.3">
      <c r="A445" s="1">
        <v>24179</v>
      </c>
      <c r="B445" t="s">
        <v>884</v>
      </c>
      <c r="C445">
        <v>105979</v>
      </c>
      <c r="D445" s="5">
        <v>40</v>
      </c>
      <c r="E445" s="2">
        <v>38334</v>
      </c>
      <c r="F445" t="s">
        <v>885</v>
      </c>
      <c r="G445">
        <v>16</v>
      </c>
      <c r="H445">
        <v>2400</v>
      </c>
      <c r="I445">
        <f>D445*60</f>
        <v>2400</v>
      </c>
      <c r="J445">
        <v>1</v>
      </c>
    </row>
    <row r="446" spans="1:10" x14ac:dyDescent="0.3">
      <c r="A446" s="1">
        <v>1465</v>
      </c>
      <c r="B446" t="s">
        <v>886</v>
      </c>
      <c r="C446">
        <v>41183</v>
      </c>
      <c r="D446" s="5">
        <v>75</v>
      </c>
      <c r="E446" s="2">
        <v>37523</v>
      </c>
      <c r="F446" t="s">
        <v>887</v>
      </c>
      <c r="G446">
        <v>9</v>
      </c>
      <c r="H446">
        <v>4500</v>
      </c>
      <c r="I446">
        <f>D446*60</f>
        <v>4500</v>
      </c>
      <c r="J446">
        <v>1</v>
      </c>
    </row>
    <row r="447" spans="1:10" x14ac:dyDescent="0.3">
      <c r="A447" s="1">
        <v>16189</v>
      </c>
      <c r="B447" t="s">
        <v>888</v>
      </c>
      <c r="C447">
        <v>450615</v>
      </c>
      <c r="D447" s="5">
        <v>15</v>
      </c>
      <c r="E447" s="2">
        <v>40613</v>
      </c>
      <c r="F447" t="s">
        <v>889</v>
      </c>
      <c r="G447">
        <v>11</v>
      </c>
      <c r="H447">
        <v>900</v>
      </c>
      <c r="I447">
        <f>D447*60</f>
        <v>900</v>
      </c>
      <c r="J447">
        <v>0</v>
      </c>
    </row>
    <row r="448" spans="1:10" x14ac:dyDescent="0.3">
      <c r="A448" s="1">
        <v>1280</v>
      </c>
      <c r="B448" t="s">
        <v>890</v>
      </c>
      <c r="C448">
        <v>43401</v>
      </c>
      <c r="D448" s="5">
        <v>30</v>
      </c>
      <c r="E448" s="2">
        <v>37545</v>
      </c>
      <c r="G448">
        <v>12</v>
      </c>
      <c r="H448">
        <v>1800</v>
      </c>
      <c r="I448">
        <f>D448*60</f>
        <v>1800</v>
      </c>
      <c r="J448">
        <v>0</v>
      </c>
    </row>
    <row r="449" spans="1:10" x14ac:dyDescent="0.3">
      <c r="A449" s="1">
        <v>342</v>
      </c>
      <c r="B449" t="s">
        <v>891</v>
      </c>
      <c r="C449">
        <v>234169</v>
      </c>
      <c r="D449" s="5">
        <v>110</v>
      </c>
      <c r="E449" s="2">
        <v>39244</v>
      </c>
      <c r="F449" t="s">
        <v>892</v>
      </c>
      <c r="G449">
        <v>9</v>
      </c>
      <c r="H449">
        <v>6600</v>
      </c>
      <c r="I449">
        <f>D449*60</f>
        <v>6600</v>
      </c>
      <c r="J449">
        <v>0</v>
      </c>
    </row>
    <row r="450" spans="1:10" x14ac:dyDescent="0.3">
      <c r="A450" s="1">
        <v>15309</v>
      </c>
      <c r="B450" t="s">
        <v>893</v>
      </c>
      <c r="C450">
        <v>114701</v>
      </c>
      <c r="D450" s="5">
        <v>47</v>
      </c>
      <c r="E450" s="2">
        <v>38441</v>
      </c>
      <c r="F450" t="s">
        <v>894</v>
      </c>
      <c r="H450">
        <v>2820</v>
      </c>
      <c r="I450">
        <f>D450*60</f>
        <v>2820</v>
      </c>
      <c r="J450">
        <v>0</v>
      </c>
    </row>
    <row r="451" spans="1:10" x14ac:dyDescent="0.3">
      <c r="A451" s="1">
        <v>5268</v>
      </c>
      <c r="B451" t="s">
        <v>895</v>
      </c>
      <c r="C451">
        <v>103679</v>
      </c>
      <c r="D451" s="5">
        <v>55</v>
      </c>
      <c r="E451" s="2">
        <v>38300</v>
      </c>
      <c r="F451" t="s">
        <v>896</v>
      </c>
      <c r="G451">
        <v>12</v>
      </c>
      <c r="H451">
        <v>3300</v>
      </c>
      <c r="I451">
        <f>D451*60</f>
        <v>3300</v>
      </c>
      <c r="J451">
        <v>1</v>
      </c>
    </row>
    <row r="452" spans="1:10" x14ac:dyDescent="0.3">
      <c r="A452" s="1">
        <v>29627</v>
      </c>
      <c r="B452" t="s">
        <v>897</v>
      </c>
      <c r="C452">
        <v>334439</v>
      </c>
      <c r="D452" s="7">
        <v>2</v>
      </c>
      <c r="E452" s="2">
        <v>39754</v>
      </c>
      <c r="F452" t="s">
        <v>898</v>
      </c>
      <c r="H452">
        <v>120</v>
      </c>
      <c r="I452">
        <f>D452*60</f>
        <v>120</v>
      </c>
      <c r="J452">
        <v>0</v>
      </c>
    </row>
    <row r="453" spans="1:10" x14ac:dyDescent="0.3">
      <c r="A453" s="1">
        <v>8033</v>
      </c>
      <c r="B453" t="s">
        <v>899</v>
      </c>
      <c r="C453">
        <v>130714</v>
      </c>
      <c r="D453" s="5">
        <v>45</v>
      </c>
      <c r="E453" s="2">
        <v>38554</v>
      </c>
      <c r="F453" t="s">
        <v>900</v>
      </c>
      <c r="H453">
        <v>2700</v>
      </c>
      <c r="I453">
        <f>D453*60</f>
        <v>2700</v>
      </c>
      <c r="J453">
        <v>0</v>
      </c>
    </row>
    <row r="454" spans="1:10" x14ac:dyDescent="0.3">
      <c r="A454" s="1">
        <v>24684</v>
      </c>
      <c r="B454" t="s">
        <v>901</v>
      </c>
      <c r="C454">
        <v>202426</v>
      </c>
      <c r="D454" s="5">
        <v>30</v>
      </c>
      <c r="E454" s="2">
        <v>39081</v>
      </c>
      <c r="F454" t="s">
        <v>902</v>
      </c>
      <c r="G454">
        <v>9</v>
      </c>
      <c r="H454">
        <v>1800</v>
      </c>
      <c r="I454">
        <f>D454*60</f>
        <v>1800</v>
      </c>
      <c r="J454">
        <v>0</v>
      </c>
    </row>
    <row r="455" spans="1:10" x14ac:dyDescent="0.3">
      <c r="A455" s="1">
        <v>19107</v>
      </c>
      <c r="B455" t="s">
        <v>903</v>
      </c>
      <c r="C455">
        <v>48882</v>
      </c>
      <c r="D455" s="6">
        <v>5</v>
      </c>
      <c r="E455" s="2">
        <v>37605</v>
      </c>
      <c r="G455">
        <v>3</v>
      </c>
      <c r="H455">
        <v>300</v>
      </c>
      <c r="I455">
        <f>D455*60</f>
        <v>300</v>
      </c>
      <c r="J455">
        <v>0</v>
      </c>
    </row>
    <row r="456" spans="1:10" x14ac:dyDescent="0.3">
      <c r="A456" s="1">
        <v>14874</v>
      </c>
      <c r="B456" t="s">
        <v>904</v>
      </c>
      <c r="C456">
        <v>148195</v>
      </c>
      <c r="D456" s="5">
        <v>80</v>
      </c>
      <c r="E456" s="2">
        <v>38699</v>
      </c>
      <c r="F456" t="s">
        <v>905</v>
      </c>
      <c r="H456">
        <v>4800</v>
      </c>
      <c r="I456">
        <f>D456*60</f>
        <v>4800</v>
      </c>
      <c r="J456">
        <v>0</v>
      </c>
    </row>
    <row r="457" spans="1:10" x14ac:dyDescent="0.3">
      <c r="A457" s="1">
        <v>3813</v>
      </c>
      <c r="B457" t="s">
        <v>906</v>
      </c>
      <c r="C457">
        <v>192564</v>
      </c>
      <c r="D457" s="5">
        <v>40</v>
      </c>
      <c r="E457" s="2">
        <v>39018</v>
      </c>
      <c r="F457" t="s">
        <v>907</v>
      </c>
      <c r="G457">
        <v>10</v>
      </c>
      <c r="H457">
        <v>2400</v>
      </c>
      <c r="I457">
        <f>D457*60</f>
        <v>2400</v>
      </c>
      <c r="J457">
        <v>0</v>
      </c>
    </row>
    <row r="458" spans="1:10" x14ac:dyDescent="0.3">
      <c r="A458" s="1">
        <v>21187</v>
      </c>
      <c r="B458" t="s">
        <v>908</v>
      </c>
      <c r="C458">
        <v>236576</v>
      </c>
      <c r="D458" s="5">
        <v>490</v>
      </c>
      <c r="E458" s="2">
        <v>39255</v>
      </c>
      <c r="F458" t="s">
        <v>909</v>
      </c>
      <c r="G458">
        <v>9</v>
      </c>
      <c r="H458">
        <v>29400</v>
      </c>
      <c r="I458">
        <f>D458*60</f>
        <v>29400</v>
      </c>
      <c r="J458">
        <v>0</v>
      </c>
    </row>
    <row r="459" spans="1:10" x14ac:dyDescent="0.3">
      <c r="A459" s="1">
        <v>15514</v>
      </c>
      <c r="B459" t="s">
        <v>910</v>
      </c>
      <c r="C459">
        <v>405518</v>
      </c>
      <c r="D459" s="5">
        <v>40</v>
      </c>
      <c r="E459" s="2">
        <v>40176</v>
      </c>
      <c r="F459" t="s">
        <v>911</v>
      </c>
      <c r="G459">
        <v>5</v>
      </c>
      <c r="H459">
        <v>2400</v>
      </c>
      <c r="I459">
        <f>D459*60</f>
        <v>2400</v>
      </c>
      <c r="J459">
        <v>0</v>
      </c>
    </row>
    <row r="460" spans="1:10" x14ac:dyDescent="0.3">
      <c r="A460" s="1">
        <v>14259</v>
      </c>
      <c r="B460" t="s">
        <v>912</v>
      </c>
      <c r="C460">
        <v>68596</v>
      </c>
      <c r="D460" s="5">
        <v>245</v>
      </c>
      <c r="E460" s="2">
        <v>37841</v>
      </c>
      <c r="F460" t="s">
        <v>913</v>
      </c>
      <c r="G460">
        <v>6</v>
      </c>
      <c r="H460">
        <v>14700</v>
      </c>
      <c r="I460">
        <f>D460*60</f>
        <v>14700</v>
      </c>
      <c r="J460">
        <v>1</v>
      </c>
    </row>
    <row r="461" spans="1:10" x14ac:dyDescent="0.3">
      <c r="A461" s="1">
        <v>13636</v>
      </c>
      <c r="B461" t="s">
        <v>914</v>
      </c>
      <c r="C461">
        <v>392146</v>
      </c>
      <c r="D461" s="5">
        <v>25</v>
      </c>
      <c r="E461" s="2">
        <v>40084</v>
      </c>
      <c r="F461" t="s">
        <v>915</v>
      </c>
      <c r="G461">
        <v>6</v>
      </c>
      <c r="H461">
        <v>1500</v>
      </c>
      <c r="I461">
        <f>D461*60</f>
        <v>1500</v>
      </c>
      <c r="J461">
        <v>1</v>
      </c>
    </row>
    <row r="462" spans="1:10" x14ac:dyDescent="0.3">
      <c r="A462" s="1">
        <v>15249</v>
      </c>
      <c r="B462" t="s">
        <v>916</v>
      </c>
      <c r="C462">
        <v>169737</v>
      </c>
      <c r="D462" s="5">
        <v>380</v>
      </c>
      <c r="E462" s="2">
        <v>38862</v>
      </c>
      <c r="F462" t="s">
        <v>917</v>
      </c>
      <c r="G462">
        <v>10</v>
      </c>
      <c r="H462">
        <v>22800</v>
      </c>
      <c r="I462">
        <f>D462*60</f>
        <v>22800</v>
      </c>
      <c r="J462">
        <v>0</v>
      </c>
    </row>
    <row r="463" spans="1:10" x14ac:dyDescent="0.3">
      <c r="A463" s="1">
        <v>4122</v>
      </c>
      <c r="B463" t="s">
        <v>918</v>
      </c>
      <c r="C463">
        <v>47064</v>
      </c>
      <c r="D463" s="5">
        <v>40</v>
      </c>
      <c r="E463" s="2">
        <v>37580</v>
      </c>
      <c r="F463" t="s">
        <v>919</v>
      </c>
      <c r="H463">
        <v>2400</v>
      </c>
      <c r="I463">
        <f>D463*60</f>
        <v>2400</v>
      </c>
      <c r="J463">
        <v>0</v>
      </c>
    </row>
    <row r="464" spans="1:10" x14ac:dyDescent="0.3">
      <c r="A464" s="1">
        <v>1815</v>
      </c>
      <c r="B464" t="s">
        <v>920</v>
      </c>
      <c r="C464">
        <v>37920</v>
      </c>
      <c r="D464" s="5">
        <v>35</v>
      </c>
      <c r="E464" s="2">
        <v>37488</v>
      </c>
      <c r="F464" t="s">
        <v>921</v>
      </c>
      <c r="G464">
        <v>8</v>
      </c>
      <c r="H464">
        <v>2100</v>
      </c>
      <c r="I464">
        <f>D464*60</f>
        <v>2100</v>
      </c>
      <c r="J464">
        <v>0</v>
      </c>
    </row>
    <row r="465" spans="1:10" x14ac:dyDescent="0.3">
      <c r="A465" s="1">
        <v>2678</v>
      </c>
      <c r="B465" t="s">
        <v>922</v>
      </c>
      <c r="C465">
        <v>125402</v>
      </c>
      <c r="D465" s="5">
        <v>30</v>
      </c>
      <c r="E465" s="2">
        <v>38512</v>
      </c>
      <c r="F465" t="s">
        <v>923</v>
      </c>
      <c r="G465">
        <v>17</v>
      </c>
      <c r="H465">
        <v>1800</v>
      </c>
      <c r="I465">
        <f>D465*60</f>
        <v>1800</v>
      </c>
      <c r="J465">
        <v>1</v>
      </c>
    </row>
    <row r="466" spans="1:10" x14ac:dyDescent="0.3">
      <c r="A466" s="1">
        <v>8603</v>
      </c>
      <c r="B466" t="s">
        <v>924</v>
      </c>
      <c r="C466">
        <v>150569</v>
      </c>
      <c r="D466" s="5">
        <v>490</v>
      </c>
      <c r="E466" s="2">
        <v>38723</v>
      </c>
      <c r="F466" t="s">
        <v>925</v>
      </c>
      <c r="G466">
        <v>11</v>
      </c>
      <c r="H466">
        <v>29400</v>
      </c>
      <c r="I466">
        <f>D466*60</f>
        <v>29400</v>
      </c>
      <c r="J466">
        <v>0</v>
      </c>
    </row>
    <row r="467" spans="1:10" x14ac:dyDescent="0.3">
      <c r="A467" s="1">
        <v>19453</v>
      </c>
      <c r="B467" t="s">
        <v>926</v>
      </c>
      <c r="C467">
        <v>322588</v>
      </c>
      <c r="D467" s="6">
        <v>10</v>
      </c>
      <c r="E467" s="2">
        <v>39694</v>
      </c>
      <c r="F467" t="s">
        <v>927</v>
      </c>
      <c r="G467">
        <v>4</v>
      </c>
      <c r="H467">
        <v>600</v>
      </c>
      <c r="I467">
        <f>D467*60</f>
        <v>600</v>
      </c>
      <c r="J467">
        <v>0</v>
      </c>
    </row>
    <row r="468" spans="1:10" x14ac:dyDescent="0.3">
      <c r="A468" s="1">
        <v>22140</v>
      </c>
      <c r="B468" t="s">
        <v>928</v>
      </c>
      <c r="C468">
        <v>384204</v>
      </c>
      <c r="D468" s="5">
        <v>15</v>
      </c>
      <c r="E468" s="2">
        <v>40029</v>
      </c>
      <c r="F468" t="s">
        <v>929</v>
      </c>
      <c r="G468">
        <v>3</v>
      </c>
      <c r="H468">
        <v>900</v>
      </c>
      <c r="I468">
        <f>D468*60</f>
        <v>900</v>
      </c>
      <c r="J468">
        <v>0</v>
      </c>
    </row>
    <row r="469" spans="1:10" x14ac:dyDescent="0.3">
      <c r="A469" s="1">
        <v>22721</v>
      </c>
      <c r="B469" t="s">
        <v>930</v>
      </c>
      <c r="C469">
        <v>497219</v>
      </c>
      <c r="D469" s="5">
        <v>50</v>
      </c>
      <c r="E469" s="2">
        <v>41344</v>
      </c>
      <c r="F469" t="s">
        <v>931</v>
      </c>
      <c r="H469">
        <v>3000</v>
      </c>
      <c r="I469">
        <f>D469*60</f>
        <v>3000</v>
      </c>
      <c r="J469">
        <v>1</v>
      </c>
    </row>
    <row r="470" spans="1:10" x14ac:dyDescent="0.3">
      <c r="A470" s="1">
        <v>12974</v>
      </c>
      <c r="B470" t="s">
        <v>932</v>
      </c>
      <c r="C470">
        <v>23870</v>
      </c>
      <c r="D470" s="5">
        <v>45</v>
      </c>
      <c r="E470" s="2">
        <v>37343</v>
      </c>
      <c r="F470" t="s">
        <v>933</v>
      </c>
      <c r="H470">
        <v>2700</v>
      </c>
      <c r="I470">
        <f>D470*60</f>
        <v>2700</v>
      </c>
      <c r="J470">
        <v>0</v>
      </c>
    </row>
    <row r="471" spans="1:10" x14ac:dyDescent="0.3">
      <c r="A471" s="1">
        <v>10241</v>
      </c>
      <c r="B471" t="s">
        <v>934</v>
      </c>
      <c r="C471">
        <v>124372</v>
      </c>
      <c r="D471" s="5">
        <v>65</v>
      </c>
      <c r="E471" s="2">
        <v>38504</v>
      </c>
      <c r="F471" t="s">
        <v>935</v>
      </c>
      <c r="G471">
        <v>6</v>
      </c>
      <c r="H471">
        <v>3900</v>
      </c>
      <c r="I471">
        <f>D471*60</f>
        <v>3900</v>
      </c>
      <c r="J471">
        <v>0</v>
      </c>
    </row>
    <row r="472" spans="1:10" x14ac:dyDescent="0.3">
      <c r="A472" s="1">
        <v>18012</v>
      </c>
      <c r="B472" t="s">
        <v>936</v>
      </c>
      <c r="C472">
        <v>242628</v>
      </c>
      <c r="D472" s="5">
        <v>60</v>
      </c>
      <c r="E472" s="2">
        <v>39289</v>
      </c>
      <c r="F472" t="s">
        <v>937</v>
      </c>
      <c r="G472">
        <v>13</v>
      </c>
      <c r="H472">
        <v>3600</v>
      </c>
      <c r="I472">
        <f>D472*60</f>
        <v>3600</v>
      </c>
      <c r="J472">
        <v>0</v>
      </c>
    </row>
    <row r="473" spans="1:10" x14ac:dyDescent="0.3">
      <c r="A473" s="1">
        <v>16765</v>
      </c>
      <c r="B473" t="s">
        <v>938</v>
      </c>
      <c r="C473">
        <v>100243</v>
      </c>
      <c r="D473" s="5">
        <v>735</v>
      </c>
      <c r="E473" s="2">
        <v>38251</v>
      </c>
      <c r="F473" t="s">
        <v>939</v>
      </c>
      <c r="G473">
        <v>3</v>
      </c>
      <c r="H473">
        <v>44100</v>
      </c>
      <c r="I473">
        <f>D473*60</f>
        <v>44100</v>
      </c>
      <c r="J473">
        <v>0</v>
      </c>
    </row>
    <row r="474" spans="1:10" x14ac:dyDescent="0.3">
      <c r="A474" s="1">
        <v>21536</v>
      </c>
      <c r="B474" t="s">
        <v>940</v>
      </c>
      <c r="C474">
        <v>256092</v>
      </c>
      <c r="D474" s="5">
        <v>40</v>
      </c>
      <c r="E474" s="2">
        <v>39354</v>
      </c>
      <c r="F474" t="s">
        <v>941</v>
      </c>
      <c r="G474">
        <v>16</v>
      </c>
      <c r="H474">
        <v>2400</v>
      </c>
      <c r="I474">
        <f>D474*60</f>
        <v>2400</v>
      </c>
      <c r="J474">
        <v>0</v>
      </c>
    </row>
    <row r="475" spans="1:10" x14ac:dyDescent="0.3">
      <c r="A475" s="1">
        <v>8986</v>
      </c>
      <c r="B475" t="s">
        <v>942</v>
      </c>
      <c r="C475">
        <v>81537</v>
      </c>
      <c r="D475" s="5">
        <v>44</v>
      </c>
      <c r="E475" s="2">
        <v>38005</v>
      </c>
      <c r="F475" t="s">
        <v>943</v>
      </c>
      <c r="H475">
        <v>2640</v>
      </c>
      <c r="I475">
        <f>D475*60</f>
        <v>2640</v>
      </c>
      <c r="J475">
        <v>0</v>
      </c>
    </row>
    <row r="476" spans="1:10" x14ac:dyDescent="0.3">
      <c r="A476" s="1">
        <v>22974</v>
      </c>
      <c r="B476" t="s">
        <v>944</v>
      </c>
      <c r="C476">
        <v>238467</v>
      </c>
      <c r="D476" s="5">
        <v>70</v>
      </c>
      <c r="E476" s="2">
        <v>39266</v>
      </c>
      <c r="F476" t="s">
        <v>945</v>
      </c>
      <c r="G476">
        <v>8</v>
      </c>
      <c r="H476">
        <v>4200</v>
      </c>
      <c r="I476">
        <f>D476*60</f>
        <v>4200</v>
      </c>
      <c r="J476">
        <v>0</v>
      </c>
    </row>
    <row r="477" spans="1:10" x14ac:dyDescent="0.3">
      <c r="A477" s="1">
        <v>20301</v>
      </c>
      <c r="B477" t="s">
        <v>946</v>
      </c>
      <c r="C477">
        <v>110527</v>
      </c>
      <c r="D477" s="6">
        <v>10</v>
      </c>
      <c r="E477" s="2">
        <v>38390</v>
      </c>
      <c r="F477" t="s">
        <v>947</v>
      </c>
      <c r="G477">
        <v>7</v>
      </c>
      <c r="H477">
        <v>600</v>
      </c>
      <c r="I477">
        <f>D477*60</f>
        <v>600</v>
      </c>
      <c r="J477">
        <v>0</v>
      </c>
    </row>
    <row r="478" spans="1:10" x14ac:dyDescent="0.3">
      <c r="A478" s="1">
        <v>4814</v>
      </c>
      <c r="B478" t="s">
        <v>948</v>
      </c>
      <c r="C478">
        <v>245728</v>
      </c>
      <c r="D478" s="6">
        <v>5</v>
      </c>
      <c r="E478" s="2">
        <v>39304</v>
      </c>
      <c r="F478" t="s">
        <v>949</v>
      </c>
      <c r="G478">
        <v>7</v>
      </c>
      <c r="H478">
        <v>300</v>
      </c>
      <c r="I478">
        <f>D478*60</f>
        <v>300</v>
      </c>
      <c r="J478">
        <v>0</v>
      </c>
    </row>
    <row r="479" spans="1:10" x14ac:dyDescent="0.3">
      <c r="A479" s="1">
        <v>12772</v>
      </c>
      <c r="B479" t="s">
        <v>950</v>
      </c>
      <c r="C479">
        <v>62739</v>
      </c>
      <c r="D479" s="5">
        <v>65</v>
      </c>
      <c r="E479" s="2">
        <v>37762</v>
      </c>
      <c r="F479" t="s">
        <v>951</v>
      </c>
      <c r="G479">
        <v>10</v>
      </c>
      <c r="H479">
        <v>3900</v>
      </c>
      <c r="I479">
        <f>D479*60</f>
        <v>3900</v>
      </c>
      <c r="J479">
        <v>0</v>
      </c>
    </row>
    <row r="480" spans="1:10" x14ac:dyDescent="0.3">
      <c r="A480" s="1">
        <v>12702</v>
      </c>
      <c r="B480" t="s">
        <v>952</v>
      </c>
      <c r="C480">
        <v>309274</v>
      </c>
      <c r="D480" s="5">
        <v>45</v>
      </c>
      <c r="E480" s="2">
        <v>39613</v>
      </c>
      <c r="F480" t="s">
        <v>953</v>
      </c>
      <c r="G480">
        <v>5</v>
      </c>
      <c r="H480">
        <v>2700</v>
      </c>
      <c r="I480">
        <f>D480*60</f>
        <v>2700</v>
      </c>
      <c r="J480">
        <v>0</v>
      </c>
    </row>
    <row r="481" spans="1:10" x14ac:dyDescent="0.3">
      <c r="A481" s="1">
        <v>17679</v>
      </c>
      <c r="B481" t="s">
        <v>954</v>
      </c>
      <c r="C481">
        <v>101077</v>
      </c>
      <c r="D481" s="6">
        <v>10</v>
      </c>
      <c r="E481" s="2">
        <v>38261</v>
      </c>
      <c r="F481" t="s">
        <v>955</v>
      </c>
      <c r="G481">
        <v>3</v>
      </c>
      <c r="H481">
        <v>600</v>
      </c>
      <c r="I481">
        <f>D481*60</f>
        <v>600</v>
      </c>
      <c r="J481">
        <v>0</v>
      </c>
    </row>
    <row r="482" spans="1:10" x14ac:dyDescent="0.3">
      <c r="A482" s="1">
        <v>6879</v>
      </c>
      <c r="B482" t="s">
        <v>956</v>
      </c>
      <c r="C482">
        <v>471222</v>
      </c>
      <c r="D482" s="5">
        <v>35</v>
      </c>
      <c r="E482" s="2">
        <v>40911</v>
      </c>
      <c r="F482" t="s">
        <v>957</v>
      </c>
      <c r="H482">
        <v>2100</v>
      </c>
      <c r="I482">
        <f>D482*60</f>
        <v>2100</v>
      </c>
      <c r="J482">
        <v>0</v>
      </c>
    </row>
    <row r="483" spans="1:10" x14ac:dyDescent="0.3">
      <c r="A483" s="1">
        <v>20998</v>
      </c>
      <c r="B483" t="s">
        <v>958</v>
      </c>
      <c r="C483">
        <v>415341</v>
      </c>
      <c r="D483" s="5">
        <v>65</v>
      </c>
      <c r="E483" s="2">
        <v>40241</v>
      </c>
      <c r="F483" t="s">
        <v>959</v>
      </c>
      <c r="G483">
        <v>9</v>
      </c>
      <c r="H483">
        <v>3900</v>
      </c>
      <c r="I483">
        <f>D483*60</f>
        <v>3900</v>
      </c>
      <c r="J483">
        <v>0</v>
      </c>
    </row>
    <row r="484" spans="1:10" x14ac:dyDescent="0.3">
      <c r="A484" s="1">
        <v>491</v>
      </c>
      <c r="B484" t="s">
        <v>960</v>
      </c>
      <c r="C484">
        <v>33565</v>
      </c>
      <c r="D484" s="5">
        <v>35</v>
      </c>
      <c r="E484" s="2">
        <v>37445</v>
      </c>
      <c r="F484" t="s">
        <v>961</v>
      </c>
      <c r="H484">
        <v>2100</v>
      </c>
      <c r="I484">
        <f>D484*60</f>
        <v>2100</v>
      </c>
      <c r="J484">
        <v>0</v>
      </c>
    </row>
    <row r="485" spans="1:10" x14ac:dyDescent="0.3">
      <c r="A485" s="1">
        <v>25991</v>
      </c>
      <c r="B485" t="s">
        <v>962</v>
      </c>
      <c r="C485">
        <v>10006</v>
      </c>
      <c r="D485" s="5">
        <v>15</v>
      </c>
      <c r="E485" s="2">
        <v>37077</v>
      </c>
      <c r="F485" t="s">
        <v>963</v>
      </c>
      <c r="G485">
        <v>7</v>
      </c>
      <c r="H485">
        <v>900</v>
      </c>
      <c r="I485">
        <f>D485*60</f>
        <v>900</v>
      </c>
      <c r="J485">
        <v>0</v>
      </c>
    </row>
    <row r="486" spans="1:10" x14ac:dyDescent="0.3">
      <c r="A486" s="1">
        <v>12760</v>
      </c>
      <c r="B486" t="s">
        <v>964</v>
      </c>
      <c r="C486">
        <v>38155</v>
      </c>
      <c r="D486" s="6">
        <v>5</v>
      </c>
      <c r="E486" s="2">
        <v>37491</v>
      </c>
      <c r="F486" t="s">
        <v>965</v>
      </c>
      <c r="G486">
        <v>5</v>
      </c>
      <c r="H486">
        <v>300</v>
      </c>
      <c r="I486">
        <f>D486*60</f>
        <v>300</v>
      </c>
      <c r="J486">
        <v>0</v>
      </c>
    </row>
    <row r="487" spans="1:10" x14ac:dyDescent="0.3">
      <c r="A487" s="1">
        <v>11621</v>
      </c>
      <c r="B487" t="s">
        <v>966</v>
      </c>
      <c r="C487">
        <v>29739</v>
      </c>
      <c r="D487" s="5">
        <v>15</v>
      </c>
      <c r="E487" s="2">
        <v>37406</v>
      </c>
      <c r="F487" t="s">
        <v>967</v>
      </c>
      <c r="H487">
        <v>900</v>
      </c>
      <c r="I487">
        <f>D487*60</f>
        <v>900</v>
      </c>
      <c r="J487">
        <v>0</v>
      </c>
    </row>
    <row r="488" spans="1:10" x14ac:dyDescent="0.3">
      <c r="A488" s="1">
        <v>24107</v>
      </c>
      <c r="B488" t="s">
        <v>968</v>
      </c>
      <c r="C488">
        <v>176860</v>
      </c>
      <c r="D488" s="5">
        <v>25</v>
      </c>
      <c r="E488" s="2">
        <v>38908</v>
      </c>
      <c r="F488" t="s">
        <v>969</v>
      </c>
      <c r="H488">
        <v>1500</v>
      </c>
      <c r="I488">
        <f>D488*60</f>
        <v>1500</v>
      </c>
      <c r="J488">
        <v>0</v>
      </c>
    </row>
    <row r="489" spans="1:10" x14ac:dyDescent="0.3">
      <c r="A489" s="1">
        <v>5011</v>
      </c>
      <c r="B489" t="s">
        <v>970</v>
      </c>
      <c r="C489">
        <v>40440</v>
      </c>
      <c r="D489" s="5">
        <v>35</v>
      </c>
      <c r="E489" s="2">
        <v>37515</v>
      </c>
      <c r="F489" t="s">
        <v>971</v>
      </c>
      <c r="H489">
        <v>2100</v>
      </c>
      <c r="I489">
        <f>D489*60</f>
        <v>2100</v>
      </c>
      <c r="J489">
        <v>0</v>
      </c>
    </row>
    <row r="490" spans="1:10" x14ac:dyDescent="0.3">
      <c r="A490" s="1">
        <v>27295</v>
      </c>
      <c r="B490" t="s">
        <v>972</v>
      </c>
      <c r="C490">
        <v>319190</v>
      </c>
      <c r="D490" s="5">
        <v>45</v>
      </c>
      <c r="E490" s="2">
        <v>39672</v>
      </c>
      <c r="F490" t="s">
        <v>973</v>
      </c>
      <c r="G490">
        <v>8</v>
      </c>
      <c r="H490">
        <v>2700</v>
      </c>
      <c r="I490">
        <f>D490*60</f>
        <v>2700</v>
      </c>
      <c r="J490">
        <v>0</v>
      </c>
    </row>
    <row r="491" spans="1:10" x14ac:dyDescent="0.3">
      <c r="A491" s="1">
        <v>11726</v>
      </c>
      <c r="B491" t="s">
        <v>974</v>
      </c>
      <c r="C491">
        <v>337644</v>
      </c>
      <c r="D491" s="5">
        <v>45</v>
      </c>
      <c r="E491" s="2">
        <v>39769</v>
      </c>
      <c r="F491" t="s">
        <v>975</v>
      </c>
      <c r="G491">
        <v>9</v>
      </c>
      <c r="H491">
        <v>2700</v>
      </c>
      <c r="I491">
        <f>D491*60</f>
        <v>2700</v>
      </c>
      <c r="J491">
        <v>0</v>
      </c>
    </row>
    <row r="492" spans="1:10" x14ac:dyDescent="0.3">
      <c r="A492" s="1">
        <v>9074</v>
      </c>
      <c r="B492" t="s">
        <v>976</v>
      </c>
      <c r="C492">
        <v>251550</v>
      </c>
      <c r="D492" s="5">
        <v>50</v>
      </c>
      <c r="E492" s="2">
        <v>39332</v>
      </c>
      <c r="F492" t="s">
        <v>977</v>
      </c>
      <c r="G492">
        <v>8</v>
      </c>
      <c r="H492">
        <v>3000</v>
      </c>
      <c r="I492">
        <f>D492*60</f>
        <v>3000</v>
      </c>
      <c r="J492">
        <v>0</v>
      </c>
    </row>
    <row r="493" spans="1:10" x14ac:dyDescent="0.3">
      <c r="A493" s="1">
        <v>4114</v>
      </c>
      <c r="B493" t="s">
        <v>978</v>
      </c>
      <c r="C493">
        <v>181750</v>
      </c>
      <c r="D493" s="5">
        <v>35</v>
      </c>
      <c r="E493" s="2">
        <v>38943</v>
      </c>
      <c r="F493" t="s">
        <v>979</v>
      </c>
      <c r="G493">
        <v>19</v>
      </c>
      <c r="H493">
        <v>2100</v>
      </c>
      <c r="I493">
        <f>D493*60</f>
        <v>2100</v>
      </c>
      <c r="J493">
        <v>0</v>
      </c>
    </row>
    <row r="494" spans="1:10" x14ac:dyDescent="0.3">
      <c r="A494" s="1">
        <v>17653</v>
      </c>
      <c r="B494" t="s">
        <v>980</v>
      </c>
      <c r="C494">
        <v>270510</v>
      </c>
      <c r="D494" s="5">
        <v>20</v>
      </c>
      <c r="E494" s="2">
        <v>39424</v>
      </c>
      <c r="F494" t="s">
        <v>981</v>
      </c>
      <c r="G494">
        <v>9</v>
      </c>
      <c r="H494">
        <v>1200</v>
      </c>
      <c r="I494">
        <f>D494*60</f>
        <v>1200</v>
      </c>
      <c r="J494">
        <v>1</v>
      </c>
    </row>
    <row r="495" spans="1:10" x14ac:dyDescent="0.3">
      <c r="A495" s="1">
        <v>21644</v>
      </c>
      <c r="B495" t="s">
        <v>982</v>
      </c>
      <c r="C495">
        <v>287685</v>
      </c>
      <c r="D495" s="5">
        <v>20</v>
      </c>
      <c r="E495" s="2">
        <v>39501</v>
      </c>
      <c r="F495" t="s">
        <v>983</v>
      </c>
      <c r="G495">
        <v>8</v>
      </c>
      <c r="H495">
        <v>1200</v>
      </c>
      <c r="I495">
        <f>D495*60</f>
        <v>1200</v>
      </c>
      <c r="J495">
        <v>0</v>
      </c>
    </row>
    <row r="496" spans="1:10" x14ac:dyDescent="0.3">
      <c r="A496" s="1">
        <v>18657</v>
      </c>
      <c r="B496" t="s">
        <v>984</v>
      </c>
      <c r="C496">
        <v>101232</v>
      </c>
      <c r="D496" s="5">
        <v>20</v>
      </c>
      <c r="E496" s="2">
        <v>38265</v>
      </c>
      <c r="F496" t="s">
        <v>985</v>
      </c>
      <c r="G496">
        <v>7</v>
      </c>
      <c r="H496">
        <v>1200</v>
      </c>
      <c r="I496">
        <f>D496*60</f>
        <v>1200</v>
      </c>
      <c r="J496">
        <v>0</v>
      </c>
    </row>
    <row r="497" spans="1:10" x14ac:dyDescent="0.3">
      <c r="A497" s="1">
        <v>5627</v>
      </c>
      <c r="B497" t="s">
        <v>986</v>
      </c>
      <c r="C497">
        <v>396057</v>
      </c>
      <c r="D497" s="5">
        <v>90</v>
      </c>
      <c r="E497" s="2">
        <v>40109</v>
      </c>
      <c r="F497" t="s">
        <v>987</v>
      </c>
      <c r="H497">
        <v>5400</v>
      </c>
      <c r="I497">
        <f>D497*60</f>
        <v>5400</v>
      </c>
      <c r="J497">
        <v>0</v>
      </c>
    </row>
    <row r="498" spans="1:10" x14ac:dyDescent="0.3">
      <c r="A498" s="1">
        <v>1627</v>
      </c>
      <c r="B498" t="s">
        <v>988</v>
      </c>
      <c r="C498">
        <v>150209</v>
      </c>
      <c r="D498" s="5">
        <v>45</v>
      </c>
      <c r="E498" s="2">
        <v>38720</v>
      </c>
      <c r="F498" t="s">
        <v>989</v>
      </c>
      <c r="G498">
        <v>8</v>
      </c>
      <c r="H498">
        <v>2700</v>
      </c>
      <c r="I498">
        <f>D498*60</f>
        <v>2700</v>
      </c>
      <c r="J498">
        <v>0</v>
      </c>
    </row>
    <row r="499" spans="1:10" x14ac:dyDescent="0.3">
      <c r="A499" s="1">
        <v>14806</v>
      </c>
      <c r="B499" t="s">
        <v>990</v>
      </c>
      <c r="C499">
        <v>274197</v>
      </c>
      <c r="D499" s="5">
        <v>45</v>
      </c>
      <c r="E499" s="2">
        <v>39443</v>
      </c>
      <c r="F499" t="s">
        <v>991</v>
      </c>
      <c r="G499">
        <v>8</v>
      </c>
      <c r="H499">
        <v>2700</v>
      </c>
      <c r="I499">
        <f>D499*60</f>
        <v>2700</v>
      </c>
      <c r="J499">
        <v>0</v>
      </c>
    </row>
    <row r="500" spans="1:10" x14ac:dyDescent="0.3">
      <c r="A500" s="1">
        <v>7652</v>
      </c>
      <c r="B500" t="s">
        <v>992</v>
      </c>
      <c r="C500">
        <v>405469</v>
      </c>
      <c r="D500" s="5">
        <v>80</v>
      </c>
      <c r="E500" s="2">
        <v>40176</v>
      </c>
      <c r="F500" t="s">
        <v>993</v>
      </c>
      <c r="G500">
        <v>13</v>
      </c>
      <c r="H500">
        <v>4800</v>
      </c>
      <c r="I500">
        <f>D500*60</f>
        <v>4800</v>
      </c>
      <c r="J500">
        <v>0</v>
      </c>
    </row>
    <row r="501" spans="1:10" x14ac:dyDescent="0.3">
      <c r="A501" s="1">
        <v>18987</v>
      </c>
      <c r="B501" t="s">
        <v>994</v>
      </c>
      <c r="C501">
        <v>309876</v>
      </c>
      <c r="D501" s="5">
        <v>42</v>
      </c>
      <c r="E501" s="2">
        <v>39617</v>
      </c>
      <c r="F501" t="s">
        <v>995</v>
      </c>
      <c r="G501">
        <v>12</v>
      </c>
      <c r="H501">
        <v>2520</v>
      </c>
      <c r="I501">
        <f>D501*60</f>
        <v>2520</v>
      </c>
      <c r="J501">
        <v>1</v>
      </c>
    </row>
    <row r="502" spans="1:10" x14ac:dyDescent="0.3">
      <c r="A502" s="1">
        <v>7404</v>
      </c>
      <c r="B502" t="s">
        <v>996</v>
      </c>
      <c r="C502">
        <v>111620</v>
      </c>
      <c r="D502" s="6">
        <v>10</v>
      </c>
      <c r="E502" s="2">
        <v>38405</v>
      </c>
      <c r="F502" t="s">
        <v>997</v>
      </c>
      <c r="H502">
        <v>600</v>
      </c>
      <c r="I502">
        <f>D502*60</f>
        <v>600</v>
      </c>
      <c r="J502">
        <v>0</v>
      </c>
    </row>
    <row r="503" spans="1:10" x14ac:dyDescent="0.3">
      <c r="A503" s="1">
        <v>8331</v>
      </c>
      <c r="B503" t="s">
        <v>998</v>
      </c>
      <c r="C503">
        <v>153392</v>
      </c>
      <c r="D503" s="5">
        <v>25</v>
      </c>
      <c r="E503" s="2">
        <v>38742</v>
      </c>
      <c r="F503" t="s">
        <v>999</v>
      </c>
      <c r="G503">
        <v>10</v>
      </c>
      <c r="H503">
        <v>1500</v>
      </c>
      <c r="I503">
        <f>D503*60</f>
        <v>1500</v>
      </c>
      <c r="J503">
        <v>0</v>
      </c>
    </row>
    <row r="504" spans="1:10" x14ac:dyDescent="0.3">
      <c r="A504" s="1">
        <v>19021</v>
      </c>
      <c r="B504" t="s">
        <v>1000</v>
      </c>
      <c r="C504">
        <v>298195</v>
      </c>
      <c r="D504" s="5">
        <v>65</v>
      </c>
      <c r="E504" s="2">
        <v>39552</v>
      </c>
      <c r="F504" t="s">
        <v>1001</v>
      </c>
      <c r="G504">
        <v>12</v>
      </c>
      <c r="H504">
        <v>3900</v>
      </c>
      <c r="I504">
        <f>D504*60</f>
        <v>3900</v>
      </c>
      <c r="J504">
        <v>1</v>
      </c>
    </row>
    <row r="505" spans="1:10" x14ac:dyDescent="0.3">
      <c r="A505" s="1">
        <v>13998</v>
      </c>
      <c r="B505" t="s">
        <v>1002</v>
      </c>
      <c r="C505">
        <v>347991</v>
      </c>
      <c r="D505" s="6">
        <v>10</v>
      </c>
      <c r="E505" s="2">
        <v>39820</v>
      </c>
      <c r="F505" t="s">
        <v>1003</v>
      </c>
      <c r="G505">
        <v>8</v>
      </c>
      <c r="H505">
        <v>600</v>
      </c>
      <c r="I505">
        <f>D505*60</f>
        <v>600</v>
      </c>
      <c r="J505">
        <v>0</v>
      </c>
    </row>
    <row r="506" spans="1:10" x14ac:dyDescent="0.3">
      <c r="A506" s="1">
        <v>1808</v>
      </c>
      <c r="B506" t="s">
        <v>1004</v>
      </c>
      <c r="C506">
        <v>158200</v>
      </c>
      <c r="D506" s="5">
        <v>35</v>
      </c>
      <c r="E506" s="2">
        <v>38777</v>
      </c>
      <c r="F506" t="s">
        <v>1005</v>
      </c>
      <c r="H506">
        <v>2100</v>
      </c>
      <c r="I506">
        <f>D506*60</f>
        <v>2100</v>
      </c>
      <c r="J506">
        <v>0</v>
      </c>
    </row>
    <row r="507" spans="1:10" x14ac:dyDescent="0.3">
      <c r="A507" s="1">
        <v>7283</v>
      </c>
      <c r="B507" t="s">
        <v>1006</v>
      </c>
      <c r="C507">
        <v>79496</v>
      </c>
      <c r="D507" s="5">
        <v>65</v>
      </c>
      <c r="E507" s="2">
        <v>37978</v>
      </c>
      <c r="F507" t="s">
        <v>1007</v>
      </c>
      <c r="H507">
        <v>3900</v>
      </c>
      <c r="I507">
        <f>D507*60</f>
        <v>3900</v>
      </c>
      <c r="J507">
        <v>0</v>
      </c>
    </row>
    <row r="508" spans="1:10" x14ac:dyDescent="0.3">
      <c r="A508" s="1">
        <v>24155</v>
      </c>
      <c r="B508" t="s">
        <v>1008</v>
      </c>
      <c r="C508">
        <v>112768</v>
      </c>
      <c r="D508" s="5">
        <v>80</v>
      </c>
      <c r="E508" s="2">
        <v>38416</v>
      </c>
      <c r="F508" t="s">
        <v>1009</v>
      </c>
      <c r="H508">
        <v>4800</v>
      </c>
      <c r="I508">
        <f>D508*60</f>
        <v>4800</v>
      </c>
      <c r="J508">
        <v>0</v>
      </c>
    </row>
    <row r="509" spans="1:10" x14ac:dyDescent="0.3">
      <c r="A509" s="1">
        <v>19905</v>
      </c>
      <c r="B509" t="s">
        <v>1010</v>
      </c>
      <c r="C509">
        <v>17863</v>
      </c>
      <c r="D509" s="5">
        <v>15</v>
      </c>
      <c r="E509" s="2">
        <v>37279</v>
      </c>
      <c r="F509" t="s">
        <v>1011</v>
      </c>
      <c r="G509">
        <v>8</v>
      </c>
      <c r="H509">
        <v>900</v>
      </c>
      <c r="I509">
        <f>D509*60</f>
        <v>900</v>
      </c>
      <c r="J509">
        <v>1</v>
      </c>
    </row>
    <row r="510" spans="1:10" x14ac:dyDescent="0.3">
      <c r="A510" s="1">
        <v>17023</v>
      </c>
      <c r="B510" t="s">
        <v>1012</v>
      </c>
      <c r="C510">
        <v>30518</v>
      </c>
      <c r="D510" s="5">
        <v>80</v>
      </c>
      <c r="E510" s="2">
        <v>37413</v>
      </c>
      <c r="F510" t="s">
        <v>1013</v>
      </c>
      <c r="G510">
        <v>10</v>
      </c>
      <c r="H510">
        <v>4800</v>
      </c>
      <c r="I510">
        <f>D510*60</f>
        <v>4800</v>
      </c>
      <c r="J510">
        <v>0</v>
      </c>
    </row>
    <row r="511" spans="1:10" x14ac:dyDescent="0.3">
      <c r="A511" s="1">
        <v>23731</v>
      </c>
      <c r="B511" t="s">
        <v>1014</v>
      </c>
      <c r="C511">
        <v>81410</v>
      </c>
      <c r="D511" s="5">
        <v>4350</v>
      </c>
      <c r="E511" s="2">
        <v>38004</v>
      </c>
      <c r="F511" t="s">
        <v>1015</v>
      </c>
      <c r="G511">
        <v>7</v>
      </c>
      <c r="H511">
        <v>261000</v>
      </c>
      <c r="I511">
        <f>D511*60</f>
        <v>261000</v>
      </c>
      <c r="J511">
        <v>0</v>
      </c>
    </row>
    <row r="512" spans="1:10" x14ac:dyDescent="0.3">
      <c r="A512" s="1">
        <v>26930</v>
      </c>
      <c r="B512" t="s">
        <v>1016</v>
      </c>
      <c r="C512">
        <v>250498</v>
      </c>
      <c r="D512" s="5">
        <v>45</v>
      </c>
      <c r="E512" s="2">
        <v>39328</v>
      </c>
      <c r="F512" t="s">
        <v>1017</v>
      </c>
      <c r="G512">
        <v>9</v>
      </c>
      <c r="H512">
        <v>2700</v>
      </c>
      <c r="I512">
        <f>D512*60</f>
        <v>2700</v>
      </c>
      <c r="J512">
        <v>0</v>
      </c>
    </row>
    <row r="513" spans="1:10" x14ac:dyDescent="0.3">
      <c r="A513" s="1">
        <v>17680</v>
      </c>
      <c r="B513" t="s">
        <v>1018</v>
      </c>
      <c r="C513">
        <v>241148</v>
      </c>
      <c r="D513" s="5">
        <v>30</v>
      </c>
      <c r="E513" s="2">
        <v>39281</v>
      </c>
      <c r="F513" t="s">
        <v>1019</v>
      </c>
      <c r="G513">
        <v>7</v>
      </c>
      <c r="H513">
        <v>1800</v>
      </c>
      <c r="I513">
        <f>D513*60</f>
        <v>1800</v>
      </c>
      <c r="J513">
        <v>0</v>
      </c>
    </row>
    <row r="514" spans="1:10" x14ac:dyDescent="0.3">
      <c r="A514" s="1">
        <v>7807</v>
      </c>
      <c r="B514" t="s">
        <v>1020</v>
      </c>
      <c r="C514">
        <v>94529</v>
      </c>
      <c r="D514" s="5">
        <v>35</v>
      </c>
      <c r="E514" s="2">
        <v>38166</v>
      </c>
      <c r="F514" t="s">
        <v>1021</v>
      </c>
      <c r="H514">
        <v>2100</v>
      </c>
      <c r="I514">
        <f>D514*60</f>
        <v>2100</v>
      </c>
      <c r="J514">
        <v>0</v>
      </c>
    </row>
    <row r="515" spans="1:10" x14ac:dyDescent="0.3">
      <c r="A515" s="1">
        <v>941</v>
      </c>
      <c r="B515" t="s">
        <v>1022</v>
      </c>
      <c r="C515">
        <v>291363</v>
      </c>
      <c r="D515" s="5">
        <v>70</v>
      </c>
      <c r="E515" s="2">
        <v>39519</v>
      </c>
      <c r="F515" t="s">
        <v>1023</v>
      </c>
      <c r="H515">
        <v>4200</v>
      </c>
      <c r="I515">
        <f>D515*60</f>
        <v>4200</v>
      </c>
      <c r="J515">
        <v>0</v>
      </c>
    </row>
    <row r="516" spans="1:10" x14ac:dyDescent="0.3">
      <c r="A516" s="1">
        <v>9040</v>
      </c>
      <c r="B516" t="s">
        <v>1024</v>
      </c>
      <c r="C516">
        <v>475292</v>
      </c>
      <c r="D516" s="5">
        <v>30</v>
      </c>
      <c r="E516" s="2">
        <v>40968</v>
      </c>
      <c r="F516" t="s">
        <v>1025</v>
      </c>
      <c r="G516">
        <v>14</v>
      </c>
      <c r="H516">
        <v>1800</v>
      </c>
      <c r="I516">
        <f>D516*60</f>
        <v>1800</v>
      </c>
      <c r="J516">
        <v>0</v>
      </c>
    </row>
    <row r="517" spans="1:10" x14ac:dyDescent="0.3">
      <c r="A517" s="1">
        <v>27988</v>
      </c>
      <c r="B517" t="s">
        <v>1026</v>
      </c>
      <c r="C517">
        <v>249762</v>
      </c>
      <c r="D517" s="5">
        <v>100</v>
      </c>
      <c r="E517" s="2">
        <v>39323</v>
      </c>
      <c r="F517" t="s">
        <v>1027</v>
      </c>
      <c r="H517">
        <v>6000</v>
      </c>
      <c r="I517">
        <f>D517*60</f>
        <v>6000</v>
      </c>
      <c r="J517">
        <v>0</v>
      </c>
    </row>
    <row r="518" spans="1:10" x14ac:dyDescent="0.3">
      <c r="A518" s="1">
        <v>6445</v>
      </c>
      <c r="B518" t="s">
        <v>1028</v>
      </c>
      <c r="C518">
        <v>244453</v>
      </c>
      <c r="D518" s="5">
        <v>140</v>
      </c>
      <c r="E518" s="2">
        <v>39299</v>
      </c>
      <c r="F518" t="s">
        <v>1029</v>
      </c>
      <c r="G518">
        <v>6</v>
      </c>
      <c r="H518">
        <v>8400</v>
      </c>
      <c r="I518">
        <f>D518*60</f>
        <v>8400</v>
      </c>
      <c r="J518">
        <v>0</v>
      </c>
    </row>
    <row r="519" spans="1:10" x14ac:dyDescent="0.3">
      <c r="A519" s="1">
        <v>8712</v>
      </c>
      <c r="B519" t="s">
        <v>1030</v>
      </c>
      <c r="C519">
        <v>198470</v>
      </c>
      <c r="D519" s="5">
        <v>250</v>
      </c>
      <c r="E519" s="2">
        <v>39051</v>
      </c>
      <c r="F519" t="s">
        <v>1031</v>
      </c>
      <c r="G519">
        <v>7</v>
      </c>
      <c r="H519">
        <v>15000</v>
      </c>
      <c r="I519">
        <f>D519*60</f>
        <v>15000</v>
      </c>
      <c r="J519">
        <v>2</v>
      </c>
    </row>
    <row r="520" spans="1:10" x14ac:dyDescent="0.3">
      <c r="A520" s="1">
        <v>25298</v>
      </c>
      <c r="B520" t="s">
        <v>1032</v>
      </c>
      <c r="C520">
        <v>491410</v>
      </c>
      <c r="D520" s="5">
        <v>40</v>
      </c>
      <c r="E520" s="2">
        <v>41250</v>
      </c>
      <c r="F520" t="s">
        <v>1033</v>
      </c>
      <c r="H520">
        <v>2400</v>
      </c>
      <c r="I520">
        <f>D520*60</f>
        <v>2400</v>
      </c>
      <c r="J520">
        <v>0</v>
      </c>
    </row>
    <row r="521" spans="1:10" x14ac:dyDescent="0.3">
      <c r="A521" s="1">
        <v>6655</v>
      </c>
      <c r="B521" t="s">
        <v>1034</v>
      </c>
      <c r="C521">
        <v>266820</v>
      </c>
      <c r="D521" s="5">
        <v>60</v>
      </c>
      <c r="E521" s="2">
        <v>39406</v>
      </c>
      <c r="F521" t="s">
        <v>1035</v>
      </c>
      <c r="G521">
        <v>8</v>
      </c>
      <c r="H521">
        <v>3600</v>
      </c>
      <c r="I521">
        <f>D521*60</f>
        <v>3600</v>
      </c>
      <c r="J521">
        <v>0</v>
      </c>
    </row>
    <row r="522" spans="1:10" x14ac:dyDescent="0.3">
      <c r="A522" s="1">
        <v>29476</v>
      </c>
      <c r="B522" t="s">
        <v>1036</v>
      </c>
      <c r="C522">
        <v>16692</v>
      </c>
      <c r="D522" s="5">
        <v>40</v>
      </c>
      <c r="E522" s="2">
        <v>37260</v>
      </c>
      <c r="F522" t="s">
        <v>1037</v>
      </c>
      <c r="H522">
        <v>2400</v>
      </c>
      <c r="I522">
        <f>D522*60</f>
        <v>2400</v>
      </c>
      <c r="J522">
        <v>0</v>
      </c>
    </row>
    <row r="523" spans="1:10" x14ac:dyDescent="0.3">
      <c r="A523" s="1">
        <v>25039</v>
      </c>
      <c r="B523" t="s">
        <v>1038</v>
      </c>
      <c r="C523">
        <v>13736</v>
      </c>
      <c r="D523" s="7">
        <v>2</v>
      </c>
      <c r="E523" s="2">
        <v>37201</v>
      </c>
      <c r="F523" t="s">
        <v>1039</v>
      </c>
      <c r="G523">
        <v>3</v>
      </c>
      <c r="H523">
        <v>120</v>
      </c>
      <c r="I523">
        <f>D523*60</f>
        <v>120</v>
      </c>
      <c r="J523">
        <v>0</v>
      </c>
    </row>
    <row r="524" spans="1:10" x14ac:dyDescent="0.3">
      <c r="A524" s="1">
        <v>518</v>
      </c>
      <c r="B524" t="s">
        <v>1040</v>
      </c>
      <c r="C524">
        <v>335876</v>
      </c>
      <c r="D524" s="5">
        <v>15</v>
      </c>
      <c r="E524" s="2">
        <v>39760</v>
      </c>
      <c r="F524" t="s">
        <v>1041</v>
      </c>
      <c r="G524">
        <v>8</v>
      </c>
      <c r="H524">
        <v>900</v>
      </c>
      <c r="I524">
        <f>D524*60</f>
        <v>900</v>
      </c>
      <c r="J524">
        <v>0</v>
      </c>
    </row>
    <row r="525" spans="1:10" x14ac:dyDescent="0.3">
      <c r="A525" s="1">
        <v>20951</v>
      </c>
      <c r="B525" t="s">
        <v>1042</v>
      </c>
      <c r="C525">
        <v>2814</v>
      </c>
      <c r="D525" s="5">
        <v>25</v>
      </c>
      <c r="E525" s="2">
        <v>36395</v>
      </c>
      <c r="F525" t="s">
        <v>1043</v>
      </c>
      <c r="H525">
        <v>1500</v>
      </c>
      <c r="I525">
        <f>D525*60</f>
        <v>1500</v>
      </c>
      <c r="J525">
        <v>0</v>
      </c>
    </row>
    <row r="526" spans="1:10" x14ac:dyDescent="0.3">
      <c r="A526" s="1">
        <v>27804</v>
      </c>
      <c r="B526" t="s">
        <v>1044</v>
      </c>
      <c r="C526">
        <v>277843</v>
      </c>
      <c r="D526" s="5">
        <v>75</v>
      </c>
      <c r="E526" s="2">
        <v>39456</v>
      </c>
      <c r="F526" t="s">
        <v>1045</v>
      </c>
      <c r="H526">
        <v>4500</v>
      </c>
      <c r="I526">
        <f>D526*60</f>
        <v>4500</v>
      </c>
      <c r="J526">
        <v>0</v>
      </c>
    </row>
    <row r="527" spans="1:10" x14ac:dyDescent="0.3">
      <c r="A527" s="1">
        <v>18311</v>
      </c>
      <c r="B527" t="s">
        <v>1046</v>
      </c>
      <c r="C527">
        <v>13598</v>
      </c>
      <c r="D527" s="5">
        <v>45</v>
      </c>
      <c r="E527" s="2">
        <v>37197</v>
      </c>
      <c r="F527" t="s">
        <v>1047</v>
      </c>
      <c r="H527">
        <v>2700</v>
      </c>
      <c r="I527">
        <f>D527*60</f>
        <v>2700</v>
      </c>
      <c r="J527">
        <v>0</v>
      </c>
    </row>
    <row r="528" spans="1:10" x14ac:dyDescent="0.3">
      <c r="A528" s="1">
        <v>9052</v>
      </c>
      <c r="B528" t="s">
        <v>1048</v>
      </c>
      <c r="C528">
        <v>242364</v>
      </c>
      <c r="D528" s="5">
        <v>30</v>
      </c>
      <c r="E528" s="2">
        <v>39288</v>
      </c>
      <c r="F528" t="s">
        <v>1049</v>
      </c>
      <c r="G528">
        <v>5</v>
      </c>
      <c r="H528">
        <v>1800</v>
      </c>
      <c r="I528">
        <f>D528*60</f>
        <v>1800</v>
      </c>
      <c r="J528">
        <v>3</v>
      </c>
    </row>
    <row r="529" spans="1:10" x14ac:dyDescent="0.3">
      <c r="A529" s="1">
        <v>13316</v>
      </c>
      <c r="B529" t="s">
        <v>1050</v>
      </c>
      <c r="C529">
        <v>325218</v>
      </c>
      <c r="D529" s="5">
        <v>25</v>
      </c>
      <c r="E529" s="2">
        <v>39707</v>
      </c>
      <c r="F529" t="s">
        <v>1051</v>
      </c>
      <c r="G529">
        <v>9</v>
      </c>
      <c r="H529">
        <v>1500</v>
      </c>
      <c r="I529">
        <f>D529*60</f>
        <v>1500</v>
      </c>
      <c r="J529">
        <v>1</v>
      </c>
    </row>
    <row r="530" spans="1:10" x14ac:dyDescent="0.3">
      <c r="A530" s="1">
        <v>4151</v>
      </c>
      <c r="B530" t="s">
        <v>1052</v>
      </c>
      <c r="C530">
        <v>200660</v>
      </c>
      <c r="D530" s="5">
        <v>88</v>
      </c>
      <c r="E530" s="2">
        <v>39066</v>
      </c>
      <c r="F530" t="s">
        <v>1053</v>
      </c>
      <c r="G530">
        <v>7</v>
      </c>
      <c r="H530">
        <v>5280</v>
      </c>
      <c r="I530">
        <f>D530*60</f>
        <v>5280</v>
      </c>
      <c r="J530">
        <v>0</v>
      </c>
    </row>
    <row r="531" spans="1:10" x14ac:dyDescent="0.3">
      <c r="A531" s="1">
        <v>6675</v>
      </c>
      <c r="B531" t="s">
        <v>1054</v>
      </c>
      <c r="C531">
        <v>212612</v>
      </c>
      <c r="D531" s="5">
        <v>450</v>
      </c>
      <c r="E531" s="2">
        <v>39133</v>
      </c>
      <c r="F531" t="s">
        <v>1055</v>
      </c>
      <c r="G531">
        <v>12</v>
      </c>
      <c r="H531">
        <v>27000</v>
      </c>
      <c r="I531">
        <f>D531*60</f>
        <v>27000</v>
      </c>
      <c r="J531">
        <v>0</v>
      </c>
    </row>
    <row r="532" spans="1:10" x14ac:dyDescent="0.3">
      <c r="A532" s="1">
        <v>25603</v>
      </c>
      <c r="B532" t="s">
        <v>1056</v>
      </c>
      <c r="C532">
        <v>80896</v>
      </c>
      <c r="D532" s="6">
        <v>10</v>
      </c>
      <c r="E532" s="2">
        <v>37998</v>
      </c>
      <c r="F532" t="s">
        <v>1057</v>
      </c>
      <c r="G532">
        <v>10</v>
      </c>
      <c r="H532">
        <v>600</v>
      </c>
      <c r="I532">
        <f>D532*60</f>
        <v>600</v>
      </c>
      <c r="J532">
        <v>0</v>
      </c>
    </row>
    <row r="533" spans="1:10" x14ac:dyDescent="0.3">
      <c r="A533" s="1">
        <v>8051</v>
      </c>
      <c r="B533" t="s">
        <v>1058</v>
      </c>
      <c r="C533">
        <v>65959</v>
      </c>
      <c r="D533" s="5">
        <v>80</v>
      </c>
      <c r="E533" s="2">
        <v>37803</v>
      </c>
      <c r="F533" t="s">
        <v>1059</v>
      </c>
      <c r="G533">
        <v>9</v>
      </c>
      <c r="H533">
        <v>4800</v>
      </c>
      <c r="I533">
        <f>D533*60</f>
        <v>4800</v>
      </c>
      <c r="J533">
        <v>0</v>
      </c>
    </row>
    <row r="534" spans="1:10" x14ac:dyDescent="0.3">
      <c r="A534" s="1">
        <v>28260</v>
      </c>
      <c r="B534" t="s">
        <v>1060</v>
      </c>
      <c r="C534">
        <v>143440</v>
      </c>
      <c r="D534" s="5">
        <v>20</v>
      </c>
      <c r="E534" s="2">
        <v>38657</v>
      </c>
      <c r="F534" t="s">
        <v>1061</v>
      </c>
      <c r="G534">
        <v>3</v>
      </c>
      <c r="H534">
        <v>1200</v>
      </c>
      <c r="I534">
        <f>D534*60</f>
        <v>1200</v>
      </c>
      <c r="J534">
        <v>0</v>
      </c>
    </row>
    <row r="535" spans="1:10" x14ac:dyDescent="0.3">
      <c r="A535" s="1">
        <v>12925</v>
      </c>
      <c r="B535" t="s">
        <v>1062</v>
      </c>
      <c r="C535">
        <v>465919</v>
      </c>
      <c r="D535" s="5">
        <v>270</v>
      </c>
      <c r="E535" s="2">
        <v>40828</v>
      </c>
      <c r="F535" t="s">
        <v>1063</v>
      </c>
      <c r="H535">
        <v>16200</v>
      </c>
      <c r="I535">
        <f>D535*60</f>
        <v>16200</v>
      </c>
      <c r="J535">
        <v>0</v>
      </c>
    </row>
    <row r="536" spans="1:10" x14ac:dyDescent="0.3">
      <c r="A536" s="1">
        <v>18720</v>
      </c>
      <c r="B536" t="s">
        <v>1064</v>
      </c>
      <c r="C536">
        <v>143838</v>
      </c>
      <c r="D536" s="5">
        <v>26</v>
      </c>
      <c r="E536" s="2">
        <v>38660</v>
      </c>
      <c r="F536" t="s">
        <v>1065</v>
      </c>
      <c r="G536">
        <v>13</v>
      </c>
      <c r="H536">
        <v>1560</v>
      </c>
      <c r="I536">
        <f>D536*60</f>
        <v>1560</v>
      </c>
      <c r="J536">
        <v>0</v>
      </c>
    </row>
    <row r="537" spans="1:10" x14ac:dyDescent="0.3">
      <c r="A537" s="1">
        <v>10485</v>
      </c>
      <c r="B537" t="s">
        <v>1066</v>
      </c>
      <c r="C537">
        <v>464650</v>
      </c>
      <c r="D537" s="5">
        <v>1470</v>
      </c>
      <c r="E537" s="2">
        <v>40807</v>
      </c>
      <c r="F537" t="s">
        <v>1067</v>
      </c>
      <c r="G537">
        <v>25</v>
      </c>
      <c r="H537">
        <v>88200</v>
      </c>
      <c r="I537">
        <f>D537*60</f>
        <v>88200</v>
      </c>
      <c r="J537">
        <v>0</v>
      </c>
    </row>
    <row r="538" spans="1:10" x14ac:dyDescent="0.3">
      <c r="A538" s="1">
        <v>5443</v>
      </c>
      <c r="B538" t="s">
        <v>1068</v>
      </c>
      <c r="C538">
        <v>320160</v>
      </c>
      <c r="D538" s="5">
        <v>45</v>
      </c>
      <c r="E538" s="2">
        <v>39678</v>
      </c>
      <c r="F538" t="s">
        <v>1069</v>
      </c>
      <c r="G538">
        <v>11</v>
      </c>
      <c r="H538">
        <v>2700</v>
      </c>
      <c r="I538">
        <f>D538*60</f>
        <v>2700</v>
      </c>
      <c r="J538">
        <v>0</v>
      </c>
    </row>
    <row r="539" spans="1:10" x14ac:dyDescent="0.3">
      <c r="A539" s="1">
        <v>18906</v>
      </c>
      <c r="B539" t="s">
        <v>1070</v>
      </c>
      <c r="C539">
        <v>268205</v>
      </c>
      <c r="D539" s="5">
        <v>50</v>
      </c>
      <c r="E539" s="2">
        <v>39413</v>
      </c>
      <c r="F539" t="s">
        <v>1071</v>
      </c>
      <c r="H539">
        <v>3000</v>
      </c>
      <c r="I539">
        <f>D539*60</f>
        <v>3000</v>
      </c>
      <c r="J539">
        <v>0</v>
      </c>
    </row>
    <row r="540" spans="1:10" x14ac:dyDescent="0.3">
      <c r="A540" s="1">
        <v>6224</v>
      </c>
      <c r="B540" t="s">
        <v>1072</v>
      </c>
      <c r="C540">
        <v>260005</v>
      </c>
      <c r="D540" s="5">
        <v>35</v>
      </c>
      <c r="E540" s="2">
        <v>39373</v>
      </c>
      <c r="F540" t="s">
        <v>1073</v>
      </c>
      <c r="H540">
        <v>2100</v>
      </c>
      <c r="I540">
        <f>D540*60</f>
        <v>2100</v>
      </c>
      <c r="J540">
        <v>0</v>
      </c>
    </row>
    <row r="541" spans="1:10" x14ac:dyDescent="0.3">
      <c r="A541" s="1">
        <v>19479</v>
      </c>
      <c r="B541" t="s">
        <v>1074</v>
      </c>
      <c r="C541">
        <v>328807</v>
      </c>
      <c r="D541" s="5">
        <v>25</v>
      </c>
      <c r="E541" s="2">
        <v>39725</v>
      </c>
      <c r="F541" t="s">
        <v>1075</v>
      </c>
      <c r="G541">
        <v>9</v>
      </c>
      <c r="H541">
        <v>1500</v>
      </c>
      <c r="I541">
        <f>D541*60</f>
        <v>1500</v>
      </c>
      <c r="J541">
        <v>0</v>
      </c>
    </row>
    <row r="542" spans="1:10" x14ac:dyDescent="0.3">
      <c r="A542" s="1">
        <v>11573</v>
      </c>
      <c r="B542" t="s">
        <v>1076</v>
      </c>
      <c r="C542">
        <v>481327</v>
      </c>
      <c r="D542" s="5">
        <v>260</v>
      </c>
      <c r="E542" s="2">
        <v>41081</v>
      </c>
      <c r="F542" t="s">
        <v>1077</v>
      </c>
      <c r="G542">
        <v>3</v>
      </c>
      <c r="H542">
        <v>15600</v>
      </c>
      <c r="I542">
        <f>D542*60</f>
        <v>15600</v>
      </c>
      <c r="J542">
        <v>0</v>
      </c>
    </row>
    <row r="543" spans="1:10" x14ac:dyDescent="0.3">
      <c r="A543" s="1">
        <v>24062</v>
      </c>
      <c r="B543" t="s">
        <v>1078</v>
      </c>
      <c r="C543">
        <v>78114</v>
      </c>
      <c r="D543" s="5">
        <v>25</v>
      </c>
      <c r="E543" s="2">
        <v>37961</v>
      </c>
      <c r="F543" t="s">
        <v>1079</v>
      </c>
      <c r="H543">
        <v>1500</v>
      </c>
      <c r="I543">
        <f>D543*60</f>
        <v>1500</v>
      </c>
      <c r="J543">
        <v>0</v>
      </c>
    </row>
    <row r="544" spans="1:10" x14ac:dyDescent="0.3">
      <c r="A544" s="1">
        <v>19113</v>
      </c>
      <c r="B544" t="s">
        <v>1080</v>
      </c>
      <c r="C544">
        <v>300803</v>
      </c>
      <c r="D544" s="6">
        <v>5</v>
      </c>
      <c r="E544" s="2">
        <v>39564</v>
      </c>
      <c r="F544" t="s">
        <v>1081</v>
      </c>
      <c r="H544">
        <v>300</v>
      </c>
      <c r="I544">
        <f>D544*60</f>
        <v>300</v>
      </c>
      <c r="J544">
        <v>0</v>
      </c>
    </row>
    <row r="545" spans="1:10" x14ac:dyDescent="0.3">
      <c r="A545" s="1">
        <v>14038</v>
      </c>
      <c r="B545" t="s">
        <v>1082</v>
      </c>
      <c r="C545">
        <v>67106</v>
      </c>
      <c r="D545" s="5">
        <v>55</v>
      </c>
      <c r="E545" s="2">
        <v>37822</v>
      </c>
      <c r="F545" t="s">
        <v>1083</v>
      </c>
      <c r="G545">
        <v>8</v>
      </c>
      <c r="H545">
        <v>3300</v>
      </c>
      <c r="I545">
        <f>D545*60</f>
        <v>3300</v>
      </c>
      <c r="J545">
        <v>1</v>
      </c>
    </row>
    <row r="546" spans="1:10" x14ac:dyDescent="0.3">
      <c r="A546" s="1">
        <v>22302</v>
      </c>
      <c r="B546" t="s">
        <v>1084</v>
      </c>
      <c r="C546">
        <v>98493</v>
      </c>
      <c r="D546" s="5">
        <v>120</v>
      </c>
      <c r="E546" s="2">
        <v>38224</v>
      </c>
      <c r="F546" t="s">
        <v>1085</v>
      </c>
      <c r="G546">
        <v>4</v>
      </c>
      <c r="H546">
        <v>7200</v>
      </c>
      <c r="I546">
        <f>D546*60</f>
        <v>7200</v>
      </c>
      <c r="J546">
        <v>0</v>
      </c>
    </row>
    <row r="547" spans="1:10" x14ac:dyDescent="0.3">
      <c r="A547" s="1">
        <v>25044</v>
      </c>
      <c r="B547" t="s">
        <v>1086</v>
      </c>
      <c r="C547">
        <v>58972</v>
      </c>
      <c r="D547" s="5">
        <v>15</v>
      </c>
      <c r="E547" s="2">
        <v>37719</v>
      </c>
      <c r="F547" t="s">
        <v>1087</v>
      </c>
      <c r="H547">
        <v>900</v>
      </c>
      <c r="I547">
        <f>D547*60</f>
        <v>900</v>
      </c>
      <c r="J547">
        <v>0</v>
      </c>
    </row>
    <row r="548" spans="1:10" x14ac:dyDescent="0.3">
      <c r="A548" s="1">
        <v>29599</v>
      </c>
      <c r="B548" t="s">
        <v>1088</v>
      </c>
      <c r="C548">
        <v>310815</v>
      </c>
      <c r="D548" s="5">
        <v>20</v>
      </c>
      <c r="E548" s="2">
        <v>39628</v>
      </c>
      <c r="F548" t="s">
        <v>1089</v>
      </c>
      <c r="H548">
        <v>1200</v>
      </c>
      <c r="I548">
        <f>D548*60</f>
        <v>1200</v>
      </c>
      <c r="J548">
        <v>1</v>
      </c>
    </row>
    <row r="549" spans="1:10" x14ac:dyDescent="0.3">
      <c r="A549" s="1">
        <v>12663</v>
      </c>
      <c r="B549" t="s">
        <v>1090</v>
      </c>
      <c r="C549">
        <v>178843</v>
      </c>
      <c r="D549" s="5">
        <v>30</v>
      </c>
      <c r="E549" s="2">
        <v>38922</v>
      </c>
      <c r="F549" t="s">
        <v>1091</v>
      </c>
      <c r="G549">
        <v>9</v>
      </c>
      <c r="H549">
        <v>1800</v>
      </c>
      <c r="I549">
        <f>D549*60</f>
        <v>1800</v>
      </c>
      <c r="J549">
        <v>0</v>
      </c>
    </row>
    <row r="550" spans="1:10" x14ac:dyDescent="0.3">
      <c r="A550" s="1">
        <v>7060</v>
      </c>
      <c r="B550" t="s">
        <v>1092</v>
      </c>
      <c r="C550">
        <v>437819</v>
      </c>
      <c r="D550" s="5">
        <v>45</v>
      </c>
      <c r="E550" s="2">
        <v>40441</v>
      </c>
      <c r="F550" t="s">
        <v>1093</v>
      </c>
      <c r="G550">
        <v>12</v>
      </c>
      <c r="H550">
        <v>2700</v>
      </c>
      <c r="I550">
        <f>D550*60</f>
        <v>2700</v>
      </c>
      <c r="J550">
        <v>0</v>
      </c>
    </row>
    <row r="551" spans="1:10" x14ac:dyDescent="0.3">
      <c r="A551" s="1">
        <v>7764</v>
      </c>
      <c r="B551" t="s">
        <v>1094</v>
      </c>
      <c r="C551">
        <v>477144</v>
      </c>
      <c r="D551" s="5">
        <v>25</v>
      </c>
      <c r="E551" s="2">
        <v>41000</v>
      </c>
      <c r="F551" t="s">
        <v>1095</v>
      </c>
      <c r="H551">
        <v>1500</v>
      </c>
      <c r="I551">
        <f>D551*60</f>
        <v>1500</v>
      </c>
      <c r="J551">
        <v>1</v>
      </c>
    </row>
    <row r="552" spans="1:10" x14ac:dyDescent="0.3">
      <c r="A552" s="1">
        <v>16553</v>
      </c>
      <c r="B552" t="s">
        <v>1096</v>
      </c>
      <c r="C552">
        <v>187227</v>
      </c>
      <c r="D552" s="5">
        <v>38</v>
      </c>
      <c r="E552" s="2">
        <v>38981</v>
      </c>
      <c r="F552" t="s">
        <v>1097</v>
      </c>
      <c r="G552">
        <v>9</v>
      </c>
      <c r="H552">
        <v>2280</v>
      </c>
      <c r="I552">
        <f>D552*60</f>
        <v>2280</v>
      </c>
      <c r="J552">
        <v>1</v>
      </c>
    </row>
    <row r="553" spans="1:10" x14ac:dyDescent="0.3">
      <c r="A553" s="1">
        <v>394</v>
      </c>
      <c r="B553" t="s">
        <v>1098</v>
      </c>
      <c r="C553">
        <v>354615</v>
      </c>
      <c r="D553" s="5">
        <v>30</v>
      </c>
      <c r="E553" s="2">
        <v>39852</v>
      </c>
      <c r="F553" t="s">
        <v>1099</v>
      </c>
      <c r="H553">
        <v>1800</v>
      </c>
      <c r="I553">
        <f>D553*60</f>
        <v>1800</v>
      </c>
      <c r="J553">
        <v>0</v>
      </c>
    </row>
    <row r="554" spans="1:10" x14ac:dyDescent="0.3">
      <c r="A554" s="1">
        <v>28795</v>
      </c>
      <c r="B554" t="s">
        <v>1100</v>
      </c>
      <c r="C554">
        <v>217009</v>
      </c>
      <c r="D554" s="5">
        <v>55</v>
      </c>
      <c r="E554" s="2">
        <v>39156</v>
      </c>
      <c r="F554" t="s">
        <v>1101</v>
      </c>
      <c r="G554">
        <v>4</v>
      </c>
      <c r="H554">
        <v>3300</v>
      </c>
      <c r="I554">
        <f>D554*60</f>
        <v>3300</v>
      </c>
      <c r="J554">
        <v>0</v>
      </c>
    </row>
    <row r="555" spans="1:10" x14ac:dyDescent="0.3">
      <c r="A555" s="1">
        <v>5690</v>
      </c>
      <c r="B555" t="s">
        <v>1102</v>
      </c>
      <c r="C555">
        <v>507133</v>
      </c>
      <c r="D555" s="5">
        <v>35</v>
      </c>
      <c r="E555" s="2">
        <v>41538</v>
      </c>
      <c r="F555" t="s">
        <v>1103</v>
      </c>
      <c r="G555">
        <v>8</v>
      </c>
      <c r="H555">
        <v>2100</v>
      </c>
      <c r="I555">
        <f>D555*60</f>
        <v>2100</v>
      </c>
      <c r="J555">
        <v>0</v>
      </c>
    </row>
    <row r="556" spans="1:10" x14ac:dyDescent="0.3">
      <c r="A556" s="1">
        <v>29437</v>
      </c>
      <c r="B556" t="s">
        <v>1104</v>
      </c>
      <c r="C556">
        <v>272064</v>
      </c>
      <c r="D556" s="5">
        <v>65</v>
      </c>
      <c r="E556" s="2">
        <v>39431</v>
      </c>
      <c r="F556" t="s">
        <v>1105</v>
      </c>
      <c r="G556">
        <v>11</v>
      </c>
      <c r="H556">
        <v>3900</v>
      </c>
      <c r="I556">
        <f>D556*60</f>
        <v>3900</v>
      </c>
      <c r="J556">
        <v>0</v>
      </c>
    </row>
    <row r="557" spans="1:10" x14ac:dyDescent="0.3">
      <c r="A557" s="1">
        <v>15536</v>
      </c>
      <c r="B557" t="s">
        <v>1106</v>
      </c>
      <c r="C557">
        <v>144371</v>
      </c>
      <c r="D557" s="5">
        <v>40</v>
      </c>
      <c r="E557" s="2">
        <v>38665</v>
      </c>
      <c r="F557" t="s">
        <v>1107</v>
      </c>
      <c r="G557">
        <v>10</v>
      </c>
      <c r="H557">
        <v>2400</v>
      </c>
      <c r="I557">
        <f>D557*60</f>
        <v>2400</v>
      </c>
      <c r="J557">
        <v>0</v>
      </c>
    </row>
    <row r="558" spans="1:10" x14ac:dyDescent="0.3">
      <c r="A558" s="1">
        <v>10991</v>
      </c>
      <c r="B558" t="s">
        <v>1108</v>
      </c>
      <c r="C558">
        <v>203338</v>
      </c>
      <c r="D558" s="5">
        <v>90</v>
      </c>
      <c r="E558" s="2">
        <v>39086</v>
      </c>
      <c r="F558" t="s">
        <v>1109</v>
      </c>
      <c r="G558">
        <v>9</v>
      </c>
      <c r="H558">
        <v>5400</v>
      </c>
      <c r="I558">
        <f>D558*60</f>
        <v>5400</v>
      </c>
      <c r="J558">
        <v>0</v>
      </c>
    </row>
    <row r="559" spans="1:10" x14ac:dyDescent="0.3">
      <c r="A559" s="1">
        <v>13769</v>
      </c>
      <c r="B559" t="s">
        <v>1110</v>
      </c>
      <c r="C559">
        <v>23816</v>
      </c>
      <c r="D559" s="5">
        <v>30</v>
      </c>
      <c r="E559" s="2">
        <v>37343</v>
      </c>
      <c r="F559" t="s">
        <v>1111</v>
      </c>
      <c r="H559">
        <v>1800</v>
      </c>
      <c r="I559">
        <f>D559*60</f>
        <v>1800</v>
      </c>
      <c r="J559">
        <v>0</v>
      </c>
    </row>
    <row r="560" spans="1:10" x14ac:dyDescent="0.3">
      <c r="A560" s="1">
        <v>5404</v>
      </c>
      <c r="B560" t="s">
        <v>1112</v>
      </c>
      <c r="C560">
        <v>77804</v>
      </c>
      <c r="D560" s="5">
        <v>60</v>
      </c>
      <c r="E560" s="2">
        <v>37958</v>
      </c>
      <c r="G560">
        <v>5</v>
      </c>
      <c r="H560">
        <v>3600</v>
      </c>
      <c r="I560">
        <f>D560*60</f>
        <v>3600</v>
      </c>
      <c r="J560">
        <v>0</v>
      </c>
    </row>
    <row r="561" spans="1:10" x14ac:dyDescent="0.3">
      <c r="A561" s="1">
        <v>7217</v>
      </c>
      <c r="B561" t="s">
        <v>1113</v>
      </c>
      <c r="C561">
        <v>226832</v>
      </c>
      <c r="D561" s="5">
        <v>55</v>
      </c>
      <c r="E561" s="2">
        <v>39210</v>
      </c>
      <c r="F561" t="s">
        <v>1114</v>
      </c>
      <c r="G561">
        <v>6</v>
      </c>
      <c r="H561">
        <v>3300</v>
      </c>
      <c r="I561">
        <f>D561*60</f>
        <v>3300</v>
      </c>
      <c r="J561">
        <v>0</v>
      </c>
    </row>
    <row r="562" spans="1:10" x14ac:dyDescent="0.3">
      <c r="A562" s="1">
        <v>7065</v>
      </c>
      <c r="B562" t="s">
        <v>1115</v>
      </c>
      <c r="C562">
        <v>122687</v>
      </c>
      <c r="D562" s="5">
        <v>45</v>
      </c>
      <c r="E562" s="2">
        <v>38489</v>
      </c>
      <c r="F562" t="s">
        <v>1116</v>
      </c>
      <c r="G562">
        <v>12</v>
      </c>
      <c r="H562">
        <v>2700</v>
      </c>
      <c r="I562">
        <f>D562*60</f>
        <v>2700</v>
      </c>
      <c r="J562">
        <v>0</v>
      </c>
    </row>
    <row r="563" spans="1:10" x14ac:dyDescent="0.3">
      <c r="A563" s="1">
        <v>2251</v>
      </c>
      <c r="B563" t="s">
        <v>1117</v>
      </c>
      <c r="C563">
        <v>347092</v>
      </c>
      <c r="D563" s="5">
        <v>20</v>
      </c>
      <c r="E563" s="2">
        <v>39819</v>
      </c>
      <c r="F563" t="s">
        <v>1118</v>
      </c>
      <c r="H563">
        <v>1200</v>
      </c>
      <c r="I563">
        <f>D563*60</f>
        <v>1200</v>
      </c>
      <c r="J563">
        <v>0</v>
      </c>
    </row>
    <row r="564" spans="1:10" x14ac:dyDescent="0.3">
      <c r="A564" s="1">
        <v>24722</v>
      </c>
      <c r="B564" t="s">
        <v>1119</v>
      </c>
      <c r="C564">
        <v>396133</v>
      </c>
      <c r="D564" s="5">
        <v>25</v>
      </c>
      <c r="E564" s="2">
        <v>40110</v>
      </c>
      <c r="F564" t="s">
        <v>1120</v>
      </c>
      <c r="G564">
        <v>5</v>
      </c>
      <c r="H564">
        <v>1500</v>
      </c>
      <c r="I564">
        <f>D564*60</f>
        <v>1500</v>
      </c>
      <c r="J564">
        <v>0</v>
      </c>
    </row>
    <row r="565" spans="1:10" x14ac:dyDescent="0.3">
      <c r="A565" s="1">
        <v>10669</v>
      </c>
      <c r="B565" t="s">
        <v>1121</v>
      </c>
      <c r="C565">
        <v>48685</v>
      </c>
      <c r="D565" s="5">
        <v>60</v>
      </c>
      <c r="E565" s="2">
        <v>37603</v>
      </c>
      <c r="F565" t="s">
        <v>1122</v>
      </c>
      <c r="G565">
        <v>8</v>
      </c>
      <c r="H565">
        <v>3600</v>
      </c>
      <c r="I565">
        <f>D565*60</f>
        <v>3600</v>
      </c>
      <c r="J565">
        <v>0</v>
      </c>
    </row>
    <row r="566" spans="1:10" x14ac:dyDescent="0.3">
      <c r="A566" s="1">
        <v>11441</v>
      </c>
      <c r="B566" t="s">
        <v>1123</v>
      </c>
      <c r="C566">
        <v>52572</v>
      </c>
      <c r="D566" s="5">
        <v>15</v>
      </c>
      <c r="E566" s="2">
        <v>37649</v>
      </c>
      <c r="F566" t="s">
        <v>1124</v>
      </c>
      <c r="G566">
        <v>9</v>
      </c>
      <c r="H566">
        <v>900</v>
      </c>
      <c r="I566">
        <f>D566*60</f>
        <v>900</v>
      </c>
      <c r="J566">
        <v>0</v>
      </c>
    </row>
    <row r="567" spans="1:10" x14ac:dyDescent="0.3">
      <c r="A567" s="1">
        <v>5331</v>
      </c>
      <c r="B567" t="s">
        <v>1125</v>
      </c>
      <c r="C567">
        <v>133287</v>
      </c>
      <c r="D567" s="5">
        <v>30</v>
      </c>
      <c r="E567" s="2">
        <v>38576</v>
      </c>
      <c r="F567" t="s">
        <v>1126</v>
      </c>
      <c r="G567">
        <v>5</v>
      </c>
      <c r="H567">
        <v>1800</v>
      </c>
      <c r="I567">
        <f>D567*60</f>
        <v>1800</v>
      </c>
      <c r="J567">
        <v>0</v>
      </c>
    </row>
    <row r="568" spans="1:10" x14ac:dyDescent="0.3">
      <c r="A568" s="1">
        <v>10635</v>
      </c>
      <c r="B568" t="s">
        <v>1127</v>
      </c>
      <c r="C568">
        <v>28409</v>
      </c>
      <c r="D568" s="5">
        <v>60</v>
      </c>
      <c r="E568" s="2">
        <v>37390</v>
      </c>
      <c r="F568" t="s">
        <v>1128</v>
      </c>
      <c r="H568">
        <v>3600</v>
      </c>
      <c r="I568">
        <f>D568*60</f>
        <v>3600</v>
      </c>
      <c r="J568">
        <v>0</v>
      </c>
    </row>
    <row r="569" spans="1:10" x14ac:dyDescent="0.3">
      <c r="A569" s="1">
        <v>5594</v>
      </c>
      <c r="B569" t="s">
        <v>1129</v>
      </c>
      <c r="C569">
        <v>25396</v>
      </c>
      <c r="D569" s="5">
        <v>45</v>
      </c>
      <c r="E569" s="2">
        <v>37362</v>
      </c>
      <c r="F569" t="s">
        <v>1130</v>
      </c>
      <c r="G569">
        <v>16</v>
      </c>
      <c r="H569">
        <v>2700</v>
      </c>
      <c r="I569">
        <f>D569*60</f>
        <v>2700</v>
      </c>
      <c r="J569">
        <v>2</v>
      </c>
    </row>
    <row r="570" spans="1:10" x14ac:dyDescent="0.3">
      <c r="A570" s="1">
        <v>19112</v>
      </c>
      <c r="B570" t="s">
        <v>1131</v>
      </c>
      <c r="C570">
        <v>404279</v>
      </c>
      <c r="D570" s="5">
        <v>40</v>
      </c>
      <c r="E570" s="2">
        <v>40165</v>
      </c>
      <c r="F570" t="s">
        <v>1132</v>
      </c>
      <c r="G570">
        <v>7</v>
      </c>
      <c r="H570">
        <v>2400</v>
      </c>
      <c r="I570">
        <f>D570*60</f>
        <v>2400</v>
      </c>
      <c r="J570">
        <v>0</v>
      </c>
    </row>
    <row r="571" spans="1:10" x14ac:dyDescent="0.3">
      <c r="A571" s="1">
        <v>4524</v>
      </c>
      <c r="B571" t="s">
        <v>1133</v>
      </c>
      <c r="C571">
        <v>316496</v>
      </c>
      <c r="D571" s="5">
        <v>75</v>
      </c>
      <c r="E571" s="2">
        <v>39659</v>
      </c>
      <c r="F571" t="s">
        <v>1134</v>
      </c>
      <c r="G571">
        <v>18</v>
      </c>
      <c r="H571">
        <v>4500</v>
      </c>
      <c r="I571">
        <f>D571*60</f>
        <v>4500</v>
      </c>
      <c r="J571">
        <v>0</v>
      </c>
    </row>
    <row r="572" spans="1:10" x14ac:dyDescent="0.3">
      <c r="A572" s="1">
        <v>28150</v>
      </c>
      <c r="B572" t="s">
        <v>1135</v>
      </c>
      <c r="C572">
        <v>66013</v>
      </c>
      <c r="D572" s="5">
        <v>35</v>
      </c>
      <c r="E572" s="2">
        <v>37805</v>
      </c>
      <c r="F572" t="s">
        <v>1136</v>
      </c>
      <c r="H572">
        <v>2100</v>
      </c>
      <c r="I572">
        <f>D572*60</f>
        <v>2100</v>
      </c>
      <c r="J572">
        <v>0</v>
      </c>
    </row>
    <row r="573" spans="1:10" x14ac:dyDescent="0.3">
      <c r="A573" s="1">
        <v>57</v>
      </c>
      <c r="B573" t="s">
        <v>1137</v>
      </c>
      <c r="C573">
        <v>390230</v>
      </c>
      <c r="D573" s="5">
        <v>90</v>
      </c>
      <c r="E573" s="2">
        <v>40070</v>
      </c>
      <c r="F573" t="s">
        <v>1138</v>
      </c>
      <c r="G573">
        <v>22</v>
      </c>
      <c r="H573">
        <v>5400</v>
      </c>
      <c r="I573">
        <f>D573*60</f>
        <v>5400</v>
      </c>
      <c r="J573">
        <v>0</v>
      </c>
    </row>
    <row r="574" spans="1:10" x14ac:dyDescent="0.3">
      <c r="A574" s="1">
        <v>4170</v>
      </c>
      <c r="B574" t="s">
        <v>1139</v>
      </c>
      <c r="C574">
        <v>275810</v>
      </c>
      <c r="D574" s="7">
        <v>1</v>
      </c>
      <c r="E574" s="2">
        <v>39450</v>
      </c>
      <c r="F574" t="s">
        <v>1140</v>
      </c>
      <c r="H574">
        <v>60</v>
      </c>
      <c r="I574">
        <f>D574*60</f>
        <v>60</v>
      </c>
      <c r="J574">
        <v>0</v>
      </c>
    </row>
    <row r="575" spans="1:10" x14ac:dyDescent="0.3">
      <c r="A575" s="1">
        <v>875</v>
      </c>
      <c r="B575" t="s">
        <v>1141</v>
      </c>
      <c r="C575">
        <v>198570</v>
      </c>
      <c r="D575" s="5">
        <v>55</v>
      </c>
      <c r="E575" s="2">
        <v>39051</v>
      </c>
      <c r="F575" t="s">
        <v>1142</v>
      </c>
      <c r="G575">
        <v>10</v>
      </c>
      <c r="H575">
        <v>3300</v>
      </c>
      <c r="I575">
        <f>D575*60</f>
        <v>3300</v>
      </c>
      <c r="J575">
        <v>0</v>
      </c>
    </row>
    <row r="576" spans="1:10" x14ac:dyDescent="0.3">
      <c r="A576" s="1">
        <v>9997</v>
      </c>
      <c r="B576" t="s">
        <v>1143</v>
      </c>
      <c r="C576">
        <v>40975</v>
      </c>
      <c r="D576" s="5">
        <v>40</v>
      </c>
      <c r="E576" s="2">
        <v>37520</v>
      </c>
      <c r="F576" t="s">
        <v>1144</v>
      </c>
      <c r="H576">
        <v>2400</v>
      </c>
      <c r="I576">
        <f>D576*60</f>
        <v>2400</v>
      </c>
      <c r="J576">
        <v>0</v>
      </c>
    </row>
    <row r="577" spans="1:10" x14ac:dyDescent="0.3">
      <c r="A577" s="1">
        <v>17542</v>
      </c>
      <c r="B577" t="s">
        <v>1145</v>
      </c>
      <c r="C577">
        <v>366025</v>
      </c>
      <c r="D577" s="5">
        <v>340</v>
      </c>
      <c r="E577" s="2">
        <v>39918</v>
      </c>
      <c r="F577" t="s">
        <v>1146</v>
      </c>
      <c r="G577">
        <v>14</v>
      </c>
      <c r="H577">
        <v>20400</v>
      </c>
      <c r="I577">
        <f>D577*60</f>
        <v>20400</v>
      </c>
      <c r="J577">
        <v>0</v>
      </c>
    </row>
    <row r="578" spans="1:10" x14ac:dyDescent="0.3">
      <c r="A578" s="1">
        <v>20711</v>
      </c>
      <c r="B578" t="s">
        <v>1147</v>
      </c>
      <c r="C578">
        <v>472251</v>
      </c>
      <c r="D578" s="5">
        <v>10085</v>
      </c>
      <c r="E578" s="2">
        <v>40925</v>
      </c>
      <c r="F578" t="s">
        <v>1148</v>
      </c>
      <c r="G578">
        <v>9</v>
      </c>
      <c r="H578">
        <v>605100</v>
      </c>
      <c r="I578">
        <f>D578*60</f>
        <v>605100</v>
      </c>
      <c r="J578">
        <v>0</v>
      </c>
    </row>
    <row r="579" spans="1:10" x14ac:dyDescent="0.3">
      <c r="A579" s="1">
        <v>2685</v>
      </c>
      <c r="B579" t="s">
        <v>1149</v>
      </c>
      <c r="C579">
        <v>68703</v>
      </c>
      <c r="D579" s="5">
        <v>28</v>
      </c>
      <c r="E579" s="2">
        <v>37844</v>
      </c>
      <c r="F579" t="s">
        <v>1150</v>
      </c>
      <c r="G579">
        <v>12</v>
      </c>
      <c r="H579">
        <v>1680</v>
      </c>
      <c r="I579">
        <f>D579*60</f>
        <v>1680</v>
      </c>
      <c r="J579">
        <v>0</v>
      </c>
    </row>
    <row r="580" spans="1:10" x14ac:dyDescent="0.3">
      <c r="A580" s="1">
        <v>19063</v>
      </c>
      <c r="B580" t="s">
        <v>1151</v>
      </c>
      <c r="C580">
        <v>214377</v>
      </c>
      <c r="D580" s="5">
        <v>35</v>
      </c>
      <c r="E580" s="2">
        <v>39141</v>
      </c>
      <c r="F580" t="s">
        <v>1152</v>
      </c>
      <c r="G580">
        <v>7</v>
      </c>
      <c r="H580">
        <v>2100</v>
      </c>
      <c r="I580">
        <f>D580*60</f>
        <v>2100</v>
      </c>
      <c r="J580">
        <v>0</v>
      </c>
    </row>
    <row r="581" spans="1:10" x14ac:dyDescent="0.3">
      <c r="A581" s="1">
        <v>8288</v>
      </c>
      <c r="B581" t="s">
        <v>1153</v>
      </c>
      <c r="C581">
        <v>136767</v>
      </c>
      <c r="D581" s="5">
        <v>130</v>
      </c>
      <c r="E581" s="2">
        <v>38604</v>
      </c>
      <c r="F581" t="s">
        <v>1154</v>
      </c>
      <c r="G581">
        <v>4</v>
      </c>
      <c r="H581">
        <v>7800</v>
      </c>
      <c r="I581">
        <f>D581*60</f>
        <v>7800</v>
      </c>
      <c r="J581">
        <v>0</v>
      </c>
    </row>
    <row r="582" spans="1:10" x14ac:dyDescent="0.3">
      <c r="A582" s="1">
        <v>28955</v>
      </c>
      <c r="B582" t="s">
        <v>1155</v>
      </c>
      <c r="C582">
        <v>366756</v>
      </c>
      <c r="D582" s="7">
        <v>2</v>
      </c>
      <c r="E582" s="2">
        <v>39923</v>
      </c>
      <c r="F582" t="s">
        <v>1156</v>
      </c>
      <c r="H582">
        <v>120</v>
      </c>
      <c r="I582">
        <f>D582*60</f>
        <v>120</v>
      </c>
      <c r="J582">
        <v>0</v>
      </c>
    </row>
    <row r="583" spans="1:10" x14ac:dyDescent="0.3">
      <c r="A583" s="1">
        <v>3557</v>
      </c>
      <c r="B583" t="s">
        <v>1157</v>
      </c>
      <c r="C583">
        <v>14903</v>
      </c>
      <c r="D583" s="5">
        <v>30</v>
      </c>
      <c r="E583" s="2">
        <v>37222</v>
      </c>
      <c r="F583" t="s">
        <v>1158</v>
      </c>
      <c r="G583">
        <v>5</v>
      </c>
      <c r="H583">
        <v>1800</v>
      </c>
      <c r="I583">
        <f>D583*60</f>
        <v>1800</v>
      </c>
      <c r="J583">
        <v>0</v>
      </c>
    </row>
    <row r="584" spans="1:10" x14ac:dyDescent="0.3">
      <c r="A584" s="1">
        <v>18099</v>
      </c>
      <c r="B584" t="s">
        <v>1159</v>
      </c>
      <c r="C584">
        <v>4150</v>
      </c>
      <c r="D584" s="7">
        <v>0</v>
      </c>
      <c r="E584" s="2">
        <v>36472</v>
      </c>
      <c r="H584">
        <v>0</v>
      </c>
      <c r="I584">
        <f>D584*60</f>
        <v>0</v>
      </c>
      <c r="J584">
        <v>0</v>
      </c>
    </row>
    <row r="585" spans="1:10" x14ac:dyDescent="0.3">
      <c r="A585" s="1">
        <v>22329</v>
      </c>
      <c r="B585" t="s">
        <v>1160</v>
      </c>
      <c r="C585">
        <v>290488</v>
      </c>
      <c r="D585" s="5">
        <v>55</v>
      </c>
      <c r="E585" s="2">
        <v>39513</v>
      </c>
      <c r="F585" t="s">
        <v>1161</v>
      </c>
      <c r="H585">
        <v>3300</v>
      </c>
      <c r="I585">
        <f>D585*60</f>
        <v>3300</v>
      </c>
      <c r="J585">
        <v>0</v>
      </c>
    </row>
    <row r="586" spans="1:10" x14ac:dyDescent="0.3">
      <c r="A586" s="1">
        <v>15847</v>
      </c>
      <c r="B586" t="s">
        <v>1162</v>
      </c>
      <c r="C586">
        <v>382883</v>
      </c>
      <c r="D586" s="5">
        <v>25</v>
      </c>
      <c r="E586" s="2">
        <v>40020</v>
      </c>
      <c r="F586" t="s">
        <v>1163</v>
      </c>
      <c r="G586">
        <v>13</v>
      </c>
      <c r="H586">
        <v>1500</v>
      </c>
      <c r="I586">
        <f>D586*60</f>
        <v>1500</v>
      </c>
      <c r="J586">
        <v>0</v>
      </c>
    </row>
    <row r="587" spans="1:10" x14ac:dyDescent="0.3">
      <c r="A587" s="1">
        <v>19837</v>
      </c>
      <c r="B587" t="s">
        <v>1164</v>
      </c>
      <c r="C587">
        <v>514967</v>
      </c>
      <c r="D587" s="5">
        <v>45</v>
      </c>
      <c r="E587" s="2">
        <v>41726</v>
      </c>
      <c r="F587" t="s">
        <v>1165</v>
      </c>
      <c r="G587">
        <v>5</v>
      </c>
      <c r="H587">
        <v>2700</v>
      </c>
      <c r="I587">
        <f>D587*60</f>
        <v>2700</v>
      </c>
      <c r="J587">
        <v>0</v>
      </c>
    </row>
    <row r="588" spans="1:10" x14ac:dyDescent="0.3">
      <c r="A588" s="1">
        <v>7593</v>
      </c>
      <c r="B588" t="s">
        <v>1166</v>
      </c>
      <c r="C588">
        <v>504718</v>
      </c>
      <c r="D588" s="5">
        <v>45</v>
      </c>
      <c r="E588" s="2">
        <v>41482</v>
      </c>
      <c r="F588" t="s">
        <v>1167</v>
      </c>
      <c r="G588">
        <v>6</v>
      </c>
      <c r="H588">
        <v>2700</v>
      </c>
      <c r="I588">
        <f>D588*60</f>
        <v>2700</v>
      </c>
      <c r="J588">
        <v>0</v>
      </c>
    </row>
    <row r="589" spans="1:10" x14ac:dyDescent="0.3">
      <c r="A589" s="1">
        <v>9765</v>
      </c>
      <c r="B589" t="s">
        <v>1168</v>
      </c>
      <c r="C589">
        <v>365664</v>
      </c>
      <c r="D589" s="5">
        <v>60</v>
      </c>
      <c r="E589" s="2">
        <v>39915</v>
      </c>
      <c r="F589" t="s">
        <v>1169</v>
      </c>
      <c r="H589">
        <v>3600</v>
      </c>
      <c r="I589">
        <f>D589*60</f>
        <v>3600</v>
      </c>
      <c r="J589">
        <v>0</v>
      </c>
    </row>
    <row r="590" spans="1:10" x14ac:dyDescent="0.3">
      <c r="A590" s="1">
        <v>11167</v>
      </c>
      <c r="B590" t="s">
        <v>1170</v>
      </c>
      <c r="C590">
        <v>479776</v>
      </c>
      <c r="D590" s="5">
        <v>75</v>
      </c>
      <c r="E590" s="2">
        <v>41050</v>
      </c>
      <c r="F590" t="s">
        <v>1171</v>
      </c>
      <c r="G590">
        <v>8</v>
      </c>
      <c r="H590">
        <v>4500</v>
      </c>
      <c r="I590">
        <f>D590*60</f>
        <v>4500</v>
      </c>
      <c r="J590">
        <v>0</v>
      </c>
    </row>
    <row r="591" spans="1:10" x14ac:dyDescent="0.3">
      <c r="A591" s="1">
        <v>7611</v>
      </c>
      <c r="B591" t="s">
        <v>1172</v>
      </c>
      <c r="C591">
        <v>376824</v>
      </c>
      <c r="D591" s="5">
        <v>30</v>
      </c>
      <c r="E591" s="2">
        <v>39975</v>
      </c>
      <c r="F591" t="s">
        <v>1173</v>
      </c>
      <c r="G591">
        <v>12</v>
      </c>
      <c r="H591">
        <v>1800</v>
      </c>
      <c r="I591">
        <f>D591*60</f>
        <v>1800</v>
      </c>
      <c r="J591">
        <v>0</v>
      </c>
    </row>
    <row r="592" spans="1:10" x14ac:dyDescent="0.3">
      <c r="A592" s="1">
        <v>13653</v>
      </c>
      <c r="B592" t="s">
        <v>1174</v>
      </c>
      <c r="C592">
        <v>424870</v>
      </c>
      <c r="D592" s="5">
        <v>40</v>
      </c>
      <c r="E592" s="2">
        <v>40310</v>
      </c>
      <c r="F592" t="s">
        <v>1175</v>
      </c>
      <c r="H592">
        <v>2400</v>
      </c>
      <c r="I592">
        <f>D592*60</f>
        <v>2400</v>
      </c>
      <c r="J592">
        <v>1</v>
      </c>
    </row>
    <row r="593" spans="1:10" x14ac:dyDescent="0.3">
      <c r="A593" s="1">
        <v>7799</v>
      </c>
      <c r="B593" t="s">
        <v>1176</v>
      </c>
      <c r="C593">
        <v>75621</v>
      </c>
      <c r="D593" s="5">
        <v>20</v>
      </c>
      <c r="E593" s="2">
        <v>37930</v>
      </c>
      <c r="F593" t="s">
        <v>1177</v>
      </c>
      <c r="G593">
        <v>6</v>
      </c>
      <c r="H593">
        <v>1200</v>
      </c>
      <c r="I593">
        <f>D593*60</f>
        <v>1200</v>
      </c>
      <c r="J593">
        <v>0</v>
      </c>
    </row>
    <row r="594" spans="1:10" x14ac:dyDescent="0.3">
      <c r="A594" s="1">
        <v>18214</v>
      </c>
      <c r="B594" t="s">
        <v>1178</v>
      </c>
      <c r="C594">
        <v>120846</v>
      </c>
      <c r="D594" s="5">
        <v>55</v>
      </c>
      <c r="E594" s="2">
        <v>38480</v>
      </c>
      <c r="F594" t="s">
        <v>1179</v>
      </c>
      <c r="G594">
        <v>8</v>
      </c>
      <c r="H594">
        <v>3300</v>
      </c>
      <c r="I594">
        <f>D594*60</f>
        <v>3300</v>
      </c>
      <c r="J594">
        <v>0</v>
      </c>
    </row>
    <row r="595" spans="1:10" x14ac:dyDescent="0.3">
      <c r="A595" s="1">
        <v>1891</v>
      </c>
      <c r="B595" t="s">
        <v>1180</v>
      </c>
      <c r="C595">
        <v>48494</v>
      </c>
      <c r="D595" s="5">
        <v>45</v>
      </c>
      <c r="E595" s="2">
        <v>37602</v>
      </c>
      <c r="F595" t="s">
        <v>1181</v>
      </c>
      <c r="G595">
        <v>7</v>
      </c>
      <c r="H595">
        <v>2700</v>
      </c>
      <c r="I595">
        <f>D595*60</f>
        <v>2700</v>
      </c>
      <c r="J595">
        <v>2</v>
      </c>
    </row>
    <row r="596" spans="1:10" x14ac:dyDescent="0.3">
      <c r="A596" s="1">
        <v>3015</v>
      </c>
      <c r="B596" t="s">
        <v>1182</v>
      </c>
      <c r="C596">
        <v>87600</v>
      </c>
      <c r="D596" s="5">
        <v>1450</v>
      </c>
      <c r="E596" s="2">
        <v>38074</v>
      </c>
      <c r="F596" t="s">
        <v>1183</v>
      </c>
      <c r="G596">
        <v>11</v>
      </c>
      <c r="H596">
        <v>87000</v>
      </c>
      <c r="I596">
        <f>D596*60</f>
        <v>87000</v>
      </c>
      <c r="J596">
        <v>0</v>
      </c>
    </row>
    <row r="597" spans="1:10" x14ac:dyDescent="0.3">
      <c r="A597" s="1">
        <v>22999</v>
      </c>
      <c r="B597" t="s">
        <v>1184</v>
      </c>
      <c r="C597">
        <v>24236</v>
      </c>
      <c r="D597" s="5">
        <v>40</v>
      </c>
      <c r="E597" s="2">
        <v>37348</v>
      </c>
      <c r="F597" t="s">
        <v>1185</v>
      </c>
      <c r="H597">
        <v>2400</v>
      </c>
      <c r="I597">
        <f>D597*60</f>
        <v>2400</v>
      </c>
      <c r="J597">
        <v>0</v>
      </c>
    </row>
    <row r="598" spans="1:10" x14ac:dyDescent="0.3">
      <c r="A598" s="1">
        <v>26924</v>
      </c>
      <c r="B598" t="s">
        <v>1186</v>
      </c>
      <c r="C598">
        <v>244047</v>
      </c>
      <c r="D598" s="5">
        <v>150</v>
      </c>
      <c r="E598" s="2">
        <v>39296</v>
      </c>
      <c r="F598" t="s">
        <v>1187</v>
      </c>
      <c r="G598">
        <v>9</v>
      </c>
      <c r="H598">
        <v>9000</v>
      </c>
      <c r="I598">
        <f>D598*60</f>
        <v>9000</v>
      </c>
      <c r="J598">
        <v>0</v>
      </c>
    </row>
    <row r="599" spans="1:10" x14ac:dyDescent="0.3">
      <c r="A599" s="1">
        <v>5050</v>
      </c>
      <c r="B599" t="s">
        <v>1188</v>
      </c>
      <c r="C599">
        <v>381903</v>
      </c>
      <c r="D599" s="5">
        <v>80</v>
      </c>
      <c r="E599" s="2">
        <v>40011</v>
      </c>
      <c r="F599" t="s">
        <v>1189</v>
      </c>
      <c r="G599">
        <v>17</v>
      </c>
      <c r="H599">
        <v>4800</v>
      </c>
      <c r="I599">
        <f>D599*60</f>
        <v>4800</v>
      </c>
      <c r="J599">
        <v>0</v>
      </c>
    </row>
    <row r="600" spans="1:10" x14ac:dyDescent="0.3">
      <c r="A600" s="1">
        <v>11873</v>
      </c>
      <c r="B600" t="s">
        <v>1190</v>
      </c>
      <c r="C600">
        <v>305814</v>
      </c>
      <c r="D600" s="6">
        <v>5</v>
      </c>
      <c r="E600" s="2">
        <v>39597</v>
      </c>
      <c r="F600" t="s">
        <v>1191</v>
      </c>
      <c r="H600">
        <v>300</v>
      </c>
      <c r="I600">
        <f>D600*60</f>
        <v>300</v>
      </c>
      <c r="J600">
        <v>0</v>
      </c>
    </row>
    <row r="601" spans="1:10" x14ac:dyDescent="0.3">
      <c r="A601" s="1">
        <v>1110</v>
      </c>
      <c r="B601" t="s">
        <v>1192</v>
      </c>
      <c r="C601">
        <v>345848</v>
      </c>
      <c r="D601" s="5">
        <v>50</v>
      </c>
      <c r="E601" s="2">
        <v>39812</v>
      </c>
      <c r="F601" t="s">
        <v>1193</v>
      </c>
      <c r="H601">
        <v>3000</v>
      </c>
      <c r="I601">
        <f>D601*60</f>
        <v>3000</v>
      </c>
      <c r="J601">
        <v>0</v>
      </c>
    </row>
    <row r="602" spans="1:10" x14ac:dyDescent="0.3">
      <c r="A602" s="1">
        <v>16760</v>
      </c>
      <c r="B602" t="s">
        <v>1194</v>
      </c>
      <c r="C602">
        <v>324867</v>
      </c>
      <c r="D602" s="5">
        <v>35</v>
      </c>
      <c r="E602" s="2">
        <v>39703</v>
      </c>
      <c r="F602" t="s">
        <v>1195</v>
      </c>
      <c r="G602">
        <v>10</v>
      </c>
      <c r="H602">
        <v>2100</v>
      </c>
      <c r="I602">
        <f>D602*60</f>
        <v>2100</v>
      </c>
      <c r="J602">
        <v>0</v>
      </c>
    </row>
    <row r="603" spans="1:10" x14ac:dyDescent="0.3">
      <c r="A603" s="1">
        <v>3163</v>
      </c>
      <c r="B603" t="s">
        <v>1196</v>
      </c>
      <c r="C603">
        <v>89233</v>
      </c>
      <c r="D603" s="5">
        <v>615</v>
      </c>
      <c r="E603" s="2">
        <v>38094</v>
      </c>
      <c r="F603" t="s">
        <v>1197</v>
      </c>
      <c r="G603">
        <v>7</v>
      </c>
      <c r="H603">
        <v>36900</v>
      </c>
      <c r="I603">
        <f>D603*60</f>
        <v>36900</v>
      </c>
      <c r="J603">
        <v>0</v>
      </c>
    </row>
    <row r="604" spans="1:10" x14ac:dyDescent="0.3">
      <c r="A604" s="1">
        <v>12714</v>
      </c>
      <c r="B604" t="s">
        <v>1198</v>
      </c>
      <c r="C604">
        <v>272059</v>
      </c>
      <c r="D604" s="5">
        <v>35</v>
      </c>
      <c r="E604" s="2">
        <v>39431</v>
      </c>
      <c r="F604" t="s">
        <v>1199</v>
      </c>
      <c r="G604">
        <v>7</v>
      </c>
      <c r="H604">
        <v>2100</v>
      </c>
      <c r="I604">
        <f>D604*60</f>
        <v>2100</v>
      </c>
      <c r="J604">
        <v>0</v>
      </c>
    </row>
    <row r="605" spans="1:10" x14ac:dyDescent="0.3">
      <c r="A605" s="1">
        <v>7847</v>
      </c>
      <c r="B605" t="s">
        <v>1200</v>
      </c>
      <c r="C605">
        <v>114407</v>
      </c>
      <c r="D605" s="5">
        <v>30</v>
      </c>
      <c r="E605" s="2">
        <v>38437</v>
      </c>
      <c r="F605" t="s">
        <v>1201</v>
      </c>
      <c r="G605">
        <v>7</v>
      </c>
      <c r="H605">
        <v>1800</v>
      </c>
      <c r="I605">
        <f>D605*60</f>
        <v>1800</v>
      </c>
      <c r="J605">
        <v>0</v>
      </c>
    </row>
    <row r="606" spans="1:10" x14ac:dyDescent="0.3">
      <c r="A606" s="1">
        <v>28603</v>
      </c>
      <c r="B606" t="s">
        <v>1202</v>
      </c>
      <c r="C606">
        <v>208857</v>
      </c>
      <c r="D606" s="5">
        <v>20</v>
      </c>
      <c r="E606" s="2">
        <v>39115</v>
      </c>
      <c r="F606" t="s">
        <v>1203</v>
      </c>
      <c r="G606">
        <v>8</v>
      </c>
      <c r="H606">
        <v>1200</v>
      </c>
      <c r="I606">
        <f>D606*60</f>
        <v>1200</v>
      </c>
      <c r="J606">
        <v>0</v>
      </c>
    </row>
    <row r="607" spans="1:10" x14ac:dyDescent="0.3">
      <c r="A607" s="1">
        <v>7394</v>
      </c>
      <c r="B607" t="s">
        <v>1204</v>
      </c>
      <c r="C607">
        <v>73851</v>
      </c>
      <c r="D607" s="5">
        <v>40</v>
      </c>
      <c r="E607" s="2">
        <v>37916</v>
      </c>
      <c r="F607" t="s">
        <v>1205</v>
      </c>
      <c r="G607">
        <v>9</v>
      </c>
      <c r="H607">
        <v>2400</v>
      </c>
      <c r="I607">
        <f>D607*60</f>
        <v>2400</v>
      </c>
      <c r="J607">
        <v>2</v>
      </c>
    </row>
    <row r="608" spans="1:10" x14ac:dyDescent="0.3">
      <c r="A608" s="1">
        <v>21347</v>
      </c>
      <c r="B608" t="s">
        <v>1206</v>
      </c>
      <c r="C608">
        <v>65456</v>
      </c>
      <c r="D608" s="5">
        <v>50</v>
      </c>
      <c r="E608" s="2">
        <v>37796</v>
      </c>
      <c r="F608" t="s">
        <v>1207</v>
      </c>
      <c r="G608">
        <v>8</v>
      </c>
      <c r="H608">
        <v>3000</v>
      </c>
      <c r="I608">
        <f>D608*60</f>
        <v>3000</v>
      </c>
      <c r="J608">
        <v>0</v>
      </c>
    </row>
    <row r="609" spans="1:10" x14ac:dyDescent="0.3">
      <c r="A609" s="1">
        <v>10208</v>
      </c>
      <c r="B609" t="s">
        <v>1208</v>
      </c>
      <c r="C609">
        <v>272464</v>
      </c>
      <c r="D609" s="6">
        <v>10</v>
      </c>
      <c r="E609" s="2">
        <v>39434</v>
      </c>
      <c r="F609" t="s">
        <v>1209</v>
      </c>
      <c r="H609">
        <v>600</v>
      </c>
      <c r="I609">
        <f>D609*60</f>
        <v>600</v>
      </c>
      <c r="J609">
        <v>1</v>
      </c>
    </row>
    <row r="610" spans="1:10" x14ac:dyDescent="0.3">
      <c r="A610" s="1">
        <v>3119</v>
      </c>
      <c r="B610" t="s">
        <v>1210</v>
      </c>
      <c r="C610">
        <v>56854</v>
      </c>
      <c r="D610" s="5">
        <v>80</v>
      </c>
      <c r="E610" s="2">
        <v>37701</v>
      </c>
      <c r="F610" t="s">
        <v>1211</v>
      </c>
      <c r="G610">
        <v>14</v>
      </c>
      <c r="H610">
        <v>4800</v>
      </c>
      <c r="I610">
        <f>D610*60</f>
        <v>4800</v>
      </c>
      <c r="J610">
        <v>0</v>
      </c>
    </row>
    <row r="611" spans="1:10" x14ac:dyDescent="0.3">
      <c r="A611" s="1">
        <v>2594</v>
      </c>
      <c r="B611" t="s">
        <v>1212</v>
      </c>
      <c r="C611">
        <v>263056</v>
      </c>
      <c r="D611" s="5">
        <v>60</v>
      </c>
      <c r="E611" s="2">
        <v>39388</v>
      </c>
      <c r="F611" t="s">
        <v>1213</v>
      </c>
      <c r="G611">
        <v>11</v>
      </c>
      <c r="H611">
        <v>3600</v>
      </c>
      <c r="I611">
        <f>D611*60</f>
        <v>3600</v>
      </c>
      <c r="J611">
        <v>0</v>
      </c>
    </row>
    <row r="612" spans="1:10" x14ac:dyDescent="0.3">
      <c r="A612" s="1">
        <v>1554</v>
      </c>
      <c r="B612" t="s">
        <v>1214</v>
      </c>
      <c r="C612">
        <v>75061</v>
      </c>
      <c r="D612" s="6">
        <v>10</v>
      </c>
      <c r="E612" s="2">
        <v>37927</v>
      </c>
      <c r="F612" t="s">
        <v>1215</v>
      </c>
      <c r="G612">
        <v>6</v>
      </c>
      <c r="H612">
        <v>600</v>
      </c>
      <c r="I612">
        <f>D612*60</f>
        <v>600</v>
      </c>
      <c r="J612">
        <v>7</v>
      </c>
    </row>
    <row r="613" spans="1:10" x14ac:dyDescent="0.3">
      <c r="A613" s="1">
        <v>27687</v>
      </c>
      <c r="B613" t="s">
        <v>1216</v>
      </c>
      <c r="C613">
        <v>29247</v>
      </c>
      <c r="D613" s="5">
        <v>45</v>
      </c>
      <c r="E613" s="2">
        <v>37401</v>
      </c>
      <c r="F613" t="s">
        <v>1217</v>
      </c>
      <c r="H613">
        <v>2700</v>
      </c>
      <c r="I613">
        <f>D613*60</f>
        <v>2700</v>
      </c>
      <c r="J613">
        <v>0</v>
      </c>
    </row>
    <row r="614" spans="1:10" x14ac:dyDescent="0.3">
      <c r="A614" s="1">
        <v>7969</v>
      </c>
      <c r="B614" t="s">
        <v>1218</v>
      </c>
      <c r="C614">
        <v>501494</v>
      </c>
      <c r="D614" s="5">
        <v>30</v>
      </c>
      <c r="E614" s="2">
        <v>41432</v>
      </c>
      <c r="F614" t="s">
        <v>1219</v>
      </c>
      <c r="G614">
        <v>6</v>
      </c>
      <c r="H614">
        <v>1800</v>
      </c>
      <c r="I614">
        <f>D614*60</f>
        <v>1800</v>
      </c>
      <c r="J614">
        <v>0</v>
      </c>
    </row>
    <row r="615" spans="1:10" x14ac:dyDescent="0.3">
      <c r="A615" s="1">
        <v>6967</v>
      </c>
      <c r="B615" t="s">
        <v>1220</v>
      </c>
      <c r="C615">
        <v>269516</v>
      </c>
      <c r="D615" s="5">
        <v>45</v>
      </c>
      <c r="E615" s="2">
        <v>39419</v>
      </c>
      <c r="F615" t="s">
        <v>1221</v>
      </c>
      <c r="G615">
        <v>9</v>
      </c>
      <c r="H615">
        <v>2700</v>
      </c>
      <c r="I615">
        <f>D615*60</f>
        <v>2700</v>
      </c>
      <c r="J615">
        <v>0</v>
      </c>
    </row>
    <row r="616" spans="1:10" x14ac:dyDescent="0.3">
      <c r="A616" s="1">
        <v>2200</v>
      </c>
      <c r="B616" t="s">
        <v>1222</v>
      </c>
      <c r="C616">
        <v>162859</v>
      </c>
      <c r="D616" s="5">
        <v>140</v>
      </c>
      <c r="E616" s="2">
        <v>38811</v>
      </c>
      <c r="F616" t="s">
        <v>1223</v>
      </c>
      <c r="G616">
        <v>11</v>
      </c>
      <c r="H616">
        <v>8400</v>
      </c>
      <c r="I616">
        <f>D616*60</f>
        <v>8400</v>
      </c>
      <c r="J616">
        <v>0</v>
      </c>
    </row>
    <row r="617" spans="1:10" x14ac:dyDescent="0.3">
      <c r="A617" s="1">
        <v>12837</v>
      </c>
      <c r="B617" t="s">
        <v>1224</v>
      </c>
      <c r="C617">
        <v>179783</v>
      </c>
      <c r="D617" s="5">
        <v>140</v>
      </c>
      <c r="E617" s="2">
        <v>38929</v>
      </c>
      <c r="F617" t="s">
        <v>1225</v>
      </c>
      <c r="G617">
        <v>8</v>
      </c>
      <c r="H617">
        <v>8400</v>
      </c>
      <c r="I617">
        <f>D617*60</f>
        <v>8400</v>
      </c>
      <c r="J617">
        <v>0</v>
      </c>
    </row>
    <row r="618" spans="1:10" x14ac:dyDescent="0.3">
      <c r="A618" s="1">
        <v>8793</v>
      </c>
      <c r="B618" t="s">
        <v>1226</v>
      </c>
      <c r="C618">
        <v>200378</v>
      </c>
      <c r="D618" s="6">
        <v>5</v>
      </c>
      <c r="E618" s="2">
        <v>39064</v>
      </c>
      <c r="F618" t="s">
        <v>1227</v>
      </c>
      <c r="G618">
        <v>2</v>
      </c>
      <c r="H618">
        <v>300</v>
      </c>
      <c r="I618">
        <f>D618*60</f>
        <v>300</v>
      </c>
      <c r="J618">
        <v>0</v>
      </c>
    </row>
    <row r="619" spans="1:10" x14ac:dyDescent="0.3">
      <c r="A619" s="1">
        <v>6424</v>
      </c>
      <c r="B619" t="s">
        <v>1228</v>
      </c>
      <c r="C619">
        <v>7364</v>
      </c>
      <c r="D619" s="7">
        <v>0</v>
      </c>
      <c r="E619" s="2">
        <v>36591</v>
      </c>
      <c r="G619">
        <v>13</v>
      </c>
      <c r="H619">
        <v>0</v>
      </c>
      <c r="I619">
        <f>D619*60</f>
        <v>0</v>
      </c>
      <c r="J619">
        <v>0</v>
      </c>
    </row>
    <row r="620" spans="1:10" x14ac:dyDescent="0.3">
      <c r="A620" s="1">
        <v>28994</v>
      </c>
      <c r="B620" t="s">
        <v>1229</v>
      </c>
      <c r="C620">
        <v>105180</v>
      </c>
      <c r="D620" s="5">
        <v>15</v>
      </c>
      <c r="E620" s="2">
        <v>38322</v>
      </c>
      <c r="F620" t="s">
        <v>1230</v>
      </c>
      <c r="H620">
        <v>900</v>
      </c>
      <c r="I620">
        <f>D620*60</f>
        <v>900</v>
      </c>
      <c r="J620">
        <v>0</v>
      </c>
    </row>
    <row r="621" spans="1:10" x14ac:dyDescent="0.3">
      <c r="A621" s="1">
        <v>20785</v>
      </c>
      <c r="B621" t="s">
        <v>1231</v>
      </c>
      <c r="C621">
        <v>445603</v>
      </c>
      <c r="D621" s="5">
        <v>100</v>
      </c>
      <c r="E621" s="2">
        <v>40547</v>
      </c>
      <c r="F621" t="s">
        <v>1232</v>
      </c>
      <c r="G621">
        <v>7</v>
      </c>
      <c r="H621">
        <v>6000</v>
      </c>
      <c r="I621">
        <f>D621*60</f>
        <v>6000</v>
      </c>
      <c r="J621">
        <v>0</v>
      </c>
    </row>
    <row r="622" spans="1:10" x14ac:dyDescent="0.3">
      <c r="A622" s="1">
        <v>9606</v>
      </c>
      <c r="B622" t="s">
        <v>1233</v>
      </c>
      <c r="C622">
        <v>32845</v>
      </c>
      <c r="D622" s="6">
        <v>10</v>
      </c>
      <c r="E622" s="2">
        <v>37438</v>
      </c>
      <c r="F622" t="s">
        <v>1234</v>
      </c>
      <c r="G622">
        <v>6</v>
      </c>
      <c r="H622">
        <v>600</v>
      </c>
      <c r="I622">
        <f>D622*60</f>
        <v>600</v>
      </c>
      <c r="J622">
        <v>0</v>
      </c>
    </row>
    <row r="623" spans="1:10" x14ac:dyDescent="0.3">
      <c r="A623" s="1">
        <v>16441</v>
      </c>
      <c r="B623" t="s">
        <v>1235</v>
      </c>
      <c r="C623">
        <v>119680</v>
      </c>
      <c r="D623" s="5">
        <v>40</v>
      </c>
      <c r="E623" s="2">
        <v>38471</v>
      </c>
      <c r="F623" t="s">
        <v>1236</v>
      </c>
      <c r="G623">
        <v>8</v>
      </c>
      <c r="H623">
        <v>2400</v>
      </c>
      <c r="I623">
        <f>D623*60</f>
        <v>2400</v>
      </c>
      <c r="J623">
        <v>1</v>
      </c>
    </row>
    <row r="624" spans="1:10" x14ac:dyDescent="0.3">
      <c r="A624" s="1">
        <v>15150</v>
      </c>
      <c r="B624" t="s">
        <v>1237</v>
      </c>
      <c r="C624">
        <v>8481</v>
      </c>
      <c r="D624" s="5">
        <v>70</v>
      </c>
      <c r="E624" s="2">
        <v>36784</v>
      </c>
      <c r="G624">
        <v>8</v>
      </c>
      <c r="H624">
        <v>4200</v>
      </c>
      <c r="I624">
        <f>D624*60</f>
        <v>4200</v>
      </c>
      <c r="J624">
        <v>0</v>
      </c>
    </row>
    <row r="625" spans="1:10" x14ac:dyDescent="0.3">
      <c r="A625" s="1">
        <v>27863</v>
      </c>
      <c r="B625" t="s">
        <v>1238</v>
      </c>
      <c r="C625">
        <v>363295</v>
      </c>
      <c r="D625" s="5">
        <v>210</v>
      </c>
      <c r="E625" s="2">
        <v>39900</v>
      </c>
      <c r="F625" t="s">
        <v>1239</v>
      </c>
      <c r="G625">
        <v>10</v>
      </c>
      <c r="H625">
        <v>12600</v>
      </c>
      <c r="I625">
        <f>D625*60</f>
        <v>12600</v>
      </c>
      <c r="J625">
        <v>0</v>
      </c>
    </row>
    <row r="626" spans="1:10" x14ac:dyDescent="0.3">
      <c r="A626" s="1">
        <v>2003</v>
      </c>
      <c r="B626" t="s">
        <v>1240</v>
      </c>
      <c r="C626">
        <v>439926</v>
      </c>
      <c r="D626" s="5">
        <v>50</v>
      </c>
      <c r="E626" s="2">
        <v>40471</v>
      </c>
      <c r="F626" t="s">
        <v>1241</v>
      </c>
      <c r="H626">
        <v>3000</v>
      </c>
      <c r="I626">
        <f>D626*60</f>
        <v>3000</v>
      </c>
      <c r="J626">
        <v>0</v>
      </c>
    </row>
    <row r="627" spans="1:10" x14ac:dyDescent="0.3">
      <c r="A627" s="1">
        <v>11243</v>
      </c>
      <c r="B627" t="s">
        <v>1242</v>
      </c>
      <c r="C627">
        <v>113278</v>
      </c>
      <c r="D627" s="5">
        <v>30</v>
      </c>
      <c r="E627" s="2">
        <v>38424</v>
      </c>
      <c r="F627" t="s">
        <v>1243</v>
      </c>
      <c r="H627">
        <v>1800</v>
      </c>
      <c r="I627">
        <f>D627*60</f>
        <v>1800</v>
      </c>
      <c r="J627">
        <v>0</v>
      </c>
    </row>
    <row r="628" spans="1:10" x14ac:dyDescent="0.3">
      <c r="A628" s="1">
        <v>3871</v>
      </c>
      <c r="B628" t="s">
        <v>1244</v>
      </c>
      <c r="C628">
        <v>154817</v>
      </c>
      <c r="D628" s="5">
        <v>30</v>
      </c>
      <c r="E628" s="2">
        <v>38754</v>
      </c>
      <c r="F628" t="s">
        <v>1245</v>
      </c>
      <c r="G628">
        <v>5</v>
      </c>
      <c r="H628">
        <v>1800</v>
      </c>
      <c r="I628">
        <f>D628*60</f>
        <v>1800</v>
      </c>
      <c r="J628">
        <v>0</v>
      </c>
    </row>
    <row r="629" spans="1:10" x14ac:dyDescent="0.3">
      <c r="A629" s="1">
        <v>28950</v>
      </c>
      <c r="B629" t="s">
        <v>1246</v>
      </c>
      <c r="C629">
        <v>179643</v>
      </c>
      <c r="D629" s="5">
        <v>25</v>
      </c>
      <c r="E629" s="2">
        <v>38927</v>
      </c>
      <c r="F629" t="s">
        <v>1247</v>
      </c>
      <c r="G629">
        <v>8</v>
      </c>
      <c r="H629">
        <v>1500</v>
      </c>
      <c r="I629">
        <f>D629*60</f>
        <v>1500</v>
      </c>
      <c r="J629">
        <v>0</v>
      </c>
    </row>
    <row r="630" spans="1:10" x14ac:dyDescent="0.3">
      <c r="A630" s="1">
        <v>10396</v>
      </c>
      <c r="B630" t="s">
        <v>1248</v>
      </c>
      <c r="C630">
        <v>418275</v>
      </c>
      <c r="D630" s="5">
        <v>330</v>
      </c>
      <c r="E630" s="2">
        <v>40266</v>
      </c>
      <c r="F630" t="s">
        <v>1249</v>
      </c>
      <c r="G630">
        <v>5</v>
      </c>
      <c r="H630">
        <v>19800</v>
      </c>
      <c r="I630">
        <f>D630*60</f>
        <v>19800</v>
      </c>
      <c r="J630">
        <v>0</v>
      </c>
    </row>
    <row r="631" spans="1:10" x14ac:dyDescent="0.3">
      <c r="A631" s="1">
        <v>908</v>
      </c>
      <c r="B631" t="s">
        <v>1250</v>
      </c>
      <c r="C631">
        <v>238404</v>
      </c>
      <c r="D631" s="5">
        <v>15</v>
      </c>
      <c r="E631" s="2">
        <v>39266</v>
      </c>
      <c r="F631" t="s">
        <v>1251</v>
      </c>
      <c r="G631">
        <v>8</v>
      </c>
      <c r="H631">
        <v>900</v>
      </c>
      <c r="I631">
        <f>D631*60</f>
        <v>900</v>
      </c>
      <c r="J631">
        <v>0</v>
      </c>
    </row>
    <row r="632" spans="1:10" x14ac:dyDescent="0.3">
      <c r="A632" s="1">
        <v>15513</v>
      </c>
      <c r="B632" t="s">
        <v>1252</v>
      </c>
      <c r="C632">
        <v>76513</v>
      </c>
      <c r="D632" s="5">
        <v>30</v>
      </c>
      <c r="E632" s="2">
        <v>37940</v>
      </c>
      <c r="F632" t="s">
        <v>1253</v>
      </c>
      <c r="G632">
        <v>11</v>
      </c>
      <c r="H632">
        <v>1800</v>
      </c>
      <c r="I632">
        <f>D632*60</f>
        <v>1800</v>
      </c>
      <c r="J632">
        <v>1</v>
      </c>
    </row>
    <row r="633" spans="1:10" x14ac:dyDescent="0.3">
      <c r="A633" s="1">
        <v>2250</v>
      </c>
      <c r="B633" t="s">
        <v>1254</v>
      </c>
      <c r="C633">
        <v>396396</v>
      </c>
      <c r="D633" s="5">
        <v>15</v>
      </c>
      <c r="E633" s="2">
        <v>40112</v>
      </c>
      <c r="F633" t="s">
        <v>1255</v>
      </c>
      <c r="G633">
        <v>12</v>
      </c>
      <c r="H633">
        <v>900</v>
      </c>
      <c r="I633">
        <f>D633*60</f>
        <v>900</v>
      </c>
      <c r="J633">
        <v>0</v>
      </c>
    </row>
    <row r="634" spans="1:10" x14ac:dyDescent="0.3">
      <c r="A634" s="1">
        <v>12891</v>
      </c>
      <c r="B634" t="s">
        <v>1256</v>
      </c>
      <c r="C634">
        <v>220275</v>
      </c>
      <c r="D634" s="5">
        <v>100</v>
      </c>
      <c r="E634" s="2">
        <v>39175</v>
      </c>
      <c r="F634" t="s">
        <v>1257</v>
      </c>
      <c r="H634">
        <v>6000</v>
      </c>
      <c r="I634">
        <f>D634*60</f>
        <v>6000</v>
      </c>
      <c r="J634">
        <v>0</v>
      </c>
    </row>
    <row r="635" spans="1:10" x14ac:dyDescent="0.3">
      <c r="A635" s="1">
        <v>15631</v>
      </c>
      <c r="B635" t="s">
        <v>1258</v>
      </c>
      <c r="C635">
        <v>121264</v>
      </c>
      <c r="D635" s="5">
        <v>70</v>
      </c>
      <c r="E635" s="2">
        <v>38481</v>
      </c>
      <c r="F635" t="s">
        <v>1259</v>
      </c>
      <c r="H635">
        <v>4200</v>
      </c>
      <c r="I635">
        <f>D635*60</f>
        <v>4200</v>
      </c>
      <c r="J635">
        <v>0</v>
      </c>
    </row>
    <row r="636" spans="1:10" x14ac:dyDescent="0.3">
      <c r="A636" s="1">
        <v>16335</v>
      </c>
      <c r="B636" t="s">
        <v>1260</v>
      </c>
      <c r="C636">
        <v>291102</v>
      </c>
      <c r="D636" s="5">
        <v>21</v>
      </c>
      <c r="E636" s="2">
        <v>39517</v>
      </c>
      <c r="F636" t="s">
        <v>1261</v>
      </c>
      <c r="G636">
        <v>7</v>
      </c>
      <c r="H636">
        <v>1260</v>
      </c>
      <c r="I636">
        <f>D636*60</f>
        <v>1260</v>
      </c>
      <c r="J636">
        <v>0</v>
      </c>
    </row>
    <row r="637" spans="1:10" x14ac:dyDescent="0.3">
      <c r="A637" s="1">
        <v>11823</v>
      </c>
      <c r="B637" t="s">
        <v>1262</v>
      </c>
      <c r="C637">
        <v>48169</v>
      </c>
      <c r="D637" s="5">
        <v>80</v>
      </c>
      <c r="E637" s="2">
        <v>37599</v>
      </c>
      <c r="F637" t="s">
        <v>1263</v>
      </c>
      <c r="G637">
        <v>4</v>
      </c>
      <c r="H637">
        <v>4800</v>
      </c>
      <c r="I637">
        <f>D637*60</f>
        <v>4800</v>
      </c>
      <c r="J637">
        <v>1</v>
      </c>
    </row>
    <row r="638" spans="1:10" x14ac:dyDescent="0.3">
      <c r="A638" s="1">
        <v>21200</v>
      </c>
      <c r="B638" t="s">
        <v>1264</v>
      </c>
      <c r="C638">
        <v>205937</v>
      </c>
      <c r="D638" s="5">
        <v>55</v>
      </c>
      <c r="E638" s="2">
        <v>39099</v>
      </c>
      <c r="F638" t="s">
        <v>1265</v>
      </c>
      <c r="H638">
        <v>3300</v>
      </c>
      <c r="I638">
        <f>D638*60</f>
        <v>3300</v>
      </c>
      <c r="J638">
        <v>0</v>
      </c>
    </row>
    <row r="639" spans="1:10" x14ac:dyDescent="0.3">
      <c r="A639" s="1">
        <v>12590</v>
      </c>
      <c r="B639" t="s">
        <v>1266</v>
      </c>
      <c r="C639">
        <v>209397</v>
      </c>
      <c r="D639" s="6">
        <v>10</v>
      </c>
      <c r="E639" s="2">
        <v>39119</v>
      </c>
      <c r="F639" t="s">
        <v>1267</v>
      </c>
      <c r="G639">
        <v>11</v>
      </c>
      <c r="H639">
        <v>600</v>
      </c>
      <c r="I639">
        <f>D639*60</f>
        <v>600</v>
      </c>
      <c r="J639">
        <v>1</v>
      </c>
    </row>
    <row r="640" spans="1:10" x14ac:dyDescent="0.3">
      <c r="A640" s="1">
        <v>15357</v>
      </c>
      <c r="B640" t="s">
        <v>1268</v>
      </c>
      <c r="C640">
        <v>208354</v>
      </c>
      <c r="D640" s="5">
        <v>60</v>
      </c>
      <c r="E640" s="2">
        <v>39112</v>
      </c>
      <c r="F640" t="s">
        <v>1269</v>
      </c>
      <c r="G640">
        <v>17</v>
      </c>
      <c r="H640">
        <v>3600</v>
      </c>
      <c r="I640">
        <f>D640*60</f>
        <v>3600</v>
      </c>
      <c r="J640">
        <v>0</v>
      </c>
    </row>
    <row r="641" spans="1:10" x14ac:dyDescent="0.3">
      <c r="A641" s="1">
        <v>7503</v>
      </c>
      <c r="B641" t="s">
        <v>1270</v>
      </c>
      <c r="C641">
        <v>66340</v>
      </c>
      <c r="D641" s="5">
        <v>190</v>
      </c>
      <c r="E641" s="2">
        <v>37810</v>
      </c>
      <c r="F641" t="s">
        <v>1271</v>
      </c>
      <c r="G641">
        <v>5</v>
      </c>
      <c r="H641">
        <v>11400</v>
      </c>
      <c r="I641">
        <f>D641*60</f>
        <v>11400</v>
      </c>
      <c r="J641">
        <v>2</v>
      </c>
    </row>
    <row r="642" spans="1:10" x14ac:dyDescent="0.3">
      <c r="A642" s="1">
        <v>23625</v>
      </c>
      <c r="B642" t="s">
        <v>1272</v>
      </c>
      <c r="C642">
        <v>27377</v>
      </c>
      <c r="D642" s="5">
        <v>50</v>
      </c>
      <c r="E642" s="2">
        <v>37380</v>
      </c>
      <c r="F642" t="s">
        <v>1273</v>
      </c>
      <c r="G642">
        <v>20</v>
      </c>
      <c r="H642">
        <v>3000</v>
      </c>
      <c r="I642">
        <f>D642*60</f>
        <v>3000</v>
      </c>
      <c r="J642">
        <v>0</v>
      </c>
    </row>
    <row r="643" spans="1:10" x14ac:dyDescent="0.3">
      <c r="A643" s="1">
        <v>18927</v>
      </c>
      <c r="B643" t="s">
        <v>1274</v>
      </c>
      <c r="C643">
        <v>298138</v>
      </c>
      <c r="D643" s="5">
        <v>75</v>
      </c>
      <c r="E643" s="2">
        <v>39551</v>
      </c>
      <c r="F643" t="s">
        <v>1275</v>
      </c>
      <c r="H643">
        <v>4500</v>
      </c>
      <c r="I643">
        <f>D643*60</f>
        <v>4500</v>
      </c>
      <c r="J643">
        <v>1</v>
      </c>
    </row>
    <row r="644" spans="1:10" x14ac:dyDescent="0.3">
      <c r="A644" s="1">
        <v>28620</v>
      </c>
      <c r="B644" t="s">
        <v>1276</v>
      </c>
      <c r="C644">
        <v>336777</v>
      </c>
      <c r="D644" s="5">
        <v>75</v>
      </c>
      <c r="E644" s="2">
        <v>39765</v>
      </c>
      <c r="F644" t="s">
        <v>1277</v>
      </c>
      <c r="H644">
        <v>4500</v>
      </c>
      <c r="I644">
        <f>D644*60</f>
        <v>4500</v>
      </c>
      <c r="J644">
        <v>0</v>
      </c>
    </row>
    <row r="645" spans="1:10" x14ac:dyDescent="0.3">
      <c r="A645" s="1">
        <v>4822</v>
      </c>
      <c r="B645" t="s">
        <v>1278</v>
      </c>
      <c r="C645">
        <v>375044</v>
      </c>
      <c r="D645" s="5">
        <v>90</v>
      </c>
      <c r="E645" s="2">
        <v>39962</v>
      </c>
      <c r="F645" t="s">
        <v>1279</v>
      </c>
      <c r="G645">
        <v>17</v>
      </c>
      <c r="H645">
        <v>5400</v>
      </c>
      <c r="I645">
        <f>D645*60</f>
        <v>5400</v>
      </c>
      <c r="J645">
        <v>0</v>
      </c>
    </row>
    <row r="646" spans="1:10" x14ac:dyDescent="0.3">
      <c r="A646" s="1">
        <v>14847</v>
      </c>
      <c r="B646" t="s">
        <v>1280</v>
      </c>
      <c r="C646">
        <v>503094</v>
      </c>
      <c r="D646" s="5">
        <v>70</v>
      </c>
      <c r="E646" s="2">
        <v>41460</v>
      </c>
      <c r="F646" t="s">
        <v>1281</v>
      </c>
      <c r="H646">
        <v>4200</v>
      </c>
      <c r="I646">
        <f>D646*60</f>
        <v>4200</v>
      </c>
      <c r="J646">
        <v>0</v>
      </c>
    </row>
    <row r="647" spans="1:10" x14ac:dyDescent="0.3">
      <c r="A647" s="1">
        <v>10201</v>
      </c>
      <c r="B647" t="s">
        <v>1282</v>
      </c>
      <c r="C647">
        <v>14035</v>
      </c>
      <c r="D647" s="5">
        <v>30</v>
      </c>
      <c r="E647" s="2">
        <v>37205</v>
      </c>
      <c r="F647" t="s">
        <v>1283</v>
      </c>
      <c r="H647">
        <v>1800</v>
      </c>
      <c r="I647">
        <f>D647*60</f>
        <v>1800</v>
      </c>
      <c r="J647">
        <v>0</v>
      </c>
    </row>
    <row r="648" spans="1:10" x14ac:dyDescent="0.3">
      <c r="A648" s="1">
        <v>7124</v>
      </c>
      <c r="B648" t="s">
        <v>1284</v>
      </c>
      <c r="C648">
        <v>128045</v>
      </c>
      <c r="D648" s="6">
        <v>5</v>
      </c>
      <c r="E648" s="2">
        <v>38532</v>
      </c>
      <c r="F648" t="s">
        <v>1285</v>
      </c>
      <c r="G648">
        <v>4</v>
      </c>
      <c r="H648">
        <v>300</v>
      </c>
      <c r="I648">
        <f>D648*60</f>
        <v>300</v>
      </c>
      <c r="J648">
        <v>0</v>
      </c>
    </row>
    <row r="649" spans="1:10" x14ac:dyDescent="0.3">
      <c r="A649" s="1">
        <v>21693</v>
      </c>
      <c r="B649" t="s">
        <v>1286</v>
      </c>
      <c r="C649">
        <v>22843</v>
      </c>
      <c r="D649" s="5">
        <v>125</v>
      </c>
      <c r="E649" s="2">
        <v>37332</v>
      </c>
      <c r="F649" t="s">
        <v>1287</v>
      </c>
      <c r="H649">
        <v>7500</v>
      </c>
      <c r="I649">
        <f>D649*60</f>
        <v>7500</v>
      </c>
      <c r="J649">
        <v>0</v>
      </c>
    </row>
    <row r="650" spans="1:10" x14ac:dyDescent="0.3">
      <c r="A650" s="1">
        <v>192</v>
      </c>
      <c r="B650" t="s">
        <v>1288</v>
      </c>
      <c r="C650">
        <v>64631</v>
      </c>
      <c r="D650" s="5">
        <v>50</v>
      </c>
      <c r="E650" s="2">
        <v>37788</v>
      </c>
      <c r="F650" t="s">
        <v>1289</v>
      </c>
      <c r="H650">
        <v>3000</v>
      </c>
      <c r="I650">
        <f>D650*60</f>
        <v>3000</v>
      </c>
      <c r="J650">
        <v>0</v>
      </c>
    </row>
    <row r="651" spans="1:10" x14ac:dyDescent="0.3">
      <c r="A651" s="1">
        <v>13930</v>
      </c>
      <c r="B651" t="s">
        <v>1290</v>
      </c>
      <c r="C651">
        <v>228830</v>
      </c>
      <c r="D651" s="5">
        <v>16</v>
      </c>
      <c r="E651" s="2">
        <v>39221</v>
      </c>
      <c r="F651" t="s">
        <v>1291</v>
      </c>
      <c r="G651">
        <v>10</v>
      </c>
      <c r="H651">
        <v>960</v>
      </c>
      <c r="I651">
        <f>D651*60</f>
        <v>960</v>
      </c>
      <c r="J651">
        <v>0</v>
      </c>
    </row>
    <row r="652" spans="1:10" x14ac:dyDescent="0.3">
      <c r="A652" s="1">
        <v>29467</v>
      </c>
      <c r="B652" t="s">
        <v>1292</v>
      </c>
      <c r="C652">
        <v>80491</v>
      </c>
      <c r="D652" s="5">
        <v>60</v>
      </c>
      <c r="E652" s="2">
        <v>37994</v>
      </c>
      <c r="F652" t="s">
        <v>1293</v>
      </c>
      <c r="H652">
        <v>3600</v>
      </c>
      <c r="I652">
        <f>D652*60</f>
        <v>3600</v>
      </c>
      <c r="J652">
        <v>0</v>
      </c>
    </row>
    <row r="653" spans="1:10" x14ac:dyDescent="0.3">
      <c r="A653" s="1">
        <v>2596</v>
      </c>
      <c r="B653" t="s">
        <v>1294</v>
      </c>
      <c r="C653">
        <v>47384</v>
      </c>
      <c r="D653" s="5">
        <v>20</v>
      </c>
      <c r="E653" s="2">
        <v>37581</v>
      </c>
      <c r="H653">
        <v>1200</v>
      </c>
      <c r="I653">
        <f>D653*60</f>
        <v>1200</v>
      </c>
      <c r="J653">
        <v>1</v>
      </c>
    </row>
    <row r="654" spans="1:10" x14ac:dyDescent="0.3">
      <c r="A654" s="1">
        <v>16070</v>
      </c>
      <c r="B654" t="s">
        <v>1295</v>
      </c>
      <c r="C654">
        <v>51412</v>
      </c>
      <c r="D654" s="5">
        <v>135</v>
      </c>
      <c r="E654" s="2">
        <v>37636</v>
      </c>
      <c r="F654" t="s">
        <v>1296</v>
      </c>
      <c r="H654">
        <v>8100</v>
      </c>
      <c r="I654">
        <f>D654*60</f>
        <v>8100</v>
      </c>
      <c r="J654">
        <v>0</v>
      </c>
    </row>
    <row r="655" spans="1:10" x14ac:dyDescent="0.3">
      <c r="A655" s="1">
        <v>17677</v>
      </c>
      <c r="B655" t="s">
        <v>1297</v>
      </c>
      <c r="C655">
        <v>147986</v>
      </c>
      <c r="D655" s="5">
        <v>90</v>
      </c>
      <c r="E655" s="2">
        <v>38698</v>
      </c>
      <c r="F655" t="s">
        <v>1298</v>
      </c>
      <c r="G655">
        <v>6</v>
      </c>
      <c r="H655">
        <v>5400</v>
      </c>
      <c r="I655">
        <f>D655*60</f>
        <v>5400</v>
      </c>
      <c r="J655">
        <v>0</v>
      </c>
    </row>
    <row r="656" spans="1:10" x14ac:dyDescent="0.3">
      <c r="A656" s="1">
        <v>9940</v>
      </c>
      <c r="B656" t="s">
        <v>1299</v>
      </c>
      <c r="C656">
        <v>200195</v>
      </c>
      <c r="D656" s="5">
        <v>35</v>
      </c>
      <c r="E656" s="2">
        <v>39062</v>
      </c>
      <c r="F656" t="s">
        <v>1300</v>
      </c>
      <c r="H656">
        <v>2100</v>
      </c>
      <c r="I656">
        <f>D656*60</f>
        <v>2100</v>
      </c>
      <c r="J656">
        <v>0</v>
      </c>
    </row>
    <row r="657" spans="1:10" x14ac:dyDescent="0.3">
      <c r="A657" s="1">
        <v>25816</v>
      </c>
      <c r="B657" t="s">
        <v>1301</v>
      </c>
      <c r="C657">
        <v>1144</v>
      </c>
      <c r="D657" s="7">
        <v>0</v>
      </c>
      <c r="E657" s="2">
        <v>36381</v>
      </c>
      <c r="G657">
        <v>11</v>
      </c>
      <c r="H657">
        <v>0</v>
      </c>
      <c r="I657">
        <f>D657*60</f>
        <v>0</v>
      </c>
      <c r="J657">
        <v>0</v>
      </c>
    </row>
    <row r="658" spans="1:10" x14ac:dyDescent="0.3">
      <c r="A658" s="1">
        <v>2122</v>
      </c>
      <c r="B658" t="s">
        <v>1302</v>
      </c>
      <c r="C658">
        <v>173337</v>
      </c>
      <c r="D658" s="5">
        <v>45</v>
      </c>
      <c r="E658" s="2">
        <v>38885</v>
      </c>
      <c r="F658" t="s">
        <v>1303</v>
      </c>
      <c r="H658">
        <v>2700</v>
      </c>
      <c r="I658">
        <f>D658*60</f>
        <v>2700</v>
      </c>
      <c r="J658">
        <v>0</v>
      </c>
    </row>
    <row r="659" spans="1:10" x14ac:dyDescent="0.3">
      <c r="A659" s="1">
        <v>3553</v>
      </c>
      <c r="B659" t="s">
        <v>1304</v>
      </c>
      <c r="C659">
        <v>312998</v>
      </c>
      <c r="D659" s="5">
        <v>490</v>
      </c>
      <c r="E659" s="2">
        <v>39638</v>
      </c>
      <c r="F659" t="s">
        <v>1305</v>
      </c>
      <c r="G659">
        <v>10</v>
      </c>
      <c r="H659">
        <v>29400</v>
      </c>
      <c r="I659">
        <f>D659*60</f>
        <v>29400</v>
      </c>
      <c r="J659">
        <v>0</v>
      </c>
    </row>
    <row r="660" spans="1:10" x14ac:dyDescent="0.3">
      <c r="A660" s="1">
        <v>24531</v>
      </c>
      <c r="B660" t="s">
        <v>1306</v>
      </c>
      <c r="C660">
        <v>330891</v>
      </c>
      <c r="D660" s="5">
        <v>380</v>
      </c>
      <c r="E660" s="2">
        <v>39736</v>
      </c>
      <c r="F660" t="s">
        <v>1307</v>
      </c>
      <c r="G660">
        <v>12</v>
      </c>
      <c r="H660">
        <v>22800</v>
      </c>
      <c r="I660">
        <f>D660*60</f>
        <v>22800</v>
      </c>
      <c r="J660">
        <v>0</v>
      </c>
    </row>
    <row r="661" spans="1:10" x14ac:dyDescent="0.3">
      <c r="A661" s="1">
        <v>22470</v>
      </c>
      <c r="B661" t="s">
        <v>1308</v>
      </c>
      <c r="C661">
        <v>193534</v>
      </c>
      <c r="D661" s="5">
        <v>50</v>
      </c>
      <c r="E661" s="2">
        <v>39023</v>
      </c>
      <c r="F661" t="s">
        <v>1309</v>
      </c>
      <c r="G661">
        <v>7</v>
      </c>
      <c r="H661">
        <v>3000</v>
      </c>
      <c r="I661">
        <f>D661*60</f>
        <v>3000</v>
      </c>
      <c r="J661">
        <v>0</v>
      </c>
    </row>
    <row r="662" spans="1:10" x14ac:dyDescent="0.3">
      <c r="A662" s="1">
        <v>6611</v>
      </c>
      <c r="B662" t="s">
        <v>1310</v>
      </c>
      <c r="C662">
        <v>96505</v>
      </c>
      <c r="D662" s="5">
        <v>30</v>
      </c>
      <c r="E662" s="2">
        <v>38196</v>
      </c>
      <c r="F662" t="s">
        <v>1311</v>
      </c>
      <c r="G662">
        <v>12</v>
      </c>
      <c r="H662">
        <v>1800</v>
      </c>
      <c r="I662">
        <f>D662*60</f>
        <v>1800</v>
      </c>
      <c r="J662">
        <v>0</v>
      </c>
    </row>
    <row r="663" spans="1:10" x14ac:dyDescent="0.3">
      <c r="A663" s="1">
        <v>18224</v>
      </c>
      <c r="B663" t="s">
        <v>1312</v>
      </c>
      <c r="C663">
        <v>268776</v>
      </c>
      <c r="D663" s="5">
        <v>165</v>
      </c>
      <c r="E663" s="2">
        <v>39415</v>
      </c>
      <c r="F663" t="s">
        <v>1313</v>
      </c>
      <c r="G663">
        <v>6</v>
      </c>
      <c r="H663">
        <v>9900</v>
      </c>
      <c r="I663">
        <f>D663*60</f>
        <v>9900</v>
      </c>
      <c r="J663">
        <v>0</v>
      </c>
    </row>
    <row r="664" spans="1:10" x14ac:dyDescent="0.3">
      <c r="A664" s="1">
        <v>22617</v>
      </c>
      <c r="B664" t="s">
        <v>1314</v>
      </c>
      <c r="C664">
        <v>46175</v>
      </c>
      <c r="D664" s="5">
        <v>37</v>
      </c>
      <c r="E664" s="2">
        <v>37575</v>
      </c>
      <c r="F664" t="s">
        <v>1315</v>
      </c>
      <c r="G664">
        <v>11</v>
      </c>
      <c r="H664">
        <v>2220</v>
      </c>
      <c r="I664">
        <f>D664*60</f>
        <v>2220</v>
      </c>
      <c r="J664">
        <v>0</v>
      </c>
    </row>
    <row r="665" spans="1:10" x14ac:dyDescent="0.3">
      <c r="A665" s="1">
        <v>19325</v>
      </c>
      <c r="B665" t="s">
        <v>1316</v>
      </c>
      <c r="C665">
        <v>172969</v>
      </c>
      <c r="D665" s="5">
        <v>110</v>
      </c>
      <c r="E665" s="2">
        <v>38885</v>
      </c>
      <c r="F665" t="s">
        <v>1317</v>
      </c>
      <c r="G665">
        <v>11</v>
      </c>
      <c r="H665">
        <v>6600</v>
      </c>
      <c r="I665">
        <f>D665*60</f>
        <v>6600</v>
      </c>
      <c r="J665">
        <v>0</v>
      </c>
    </row>
    <row r="666" spans="1:10" x14ac:dyDescent="0.3">
      <c r="A666" s="1">
        <v>29689</v>
      </c>
      <c r="B666" t="s">
        <v>1318</v>
      </c>
      <c r="C666">
        <v>422387</v>
      </c>
      <c r="D666" s="5">
        <v>20</v>
      </c>
      <c r="E666" s="2">
        <v>40299</v>
      </c>
      <c r="F666" t="s">
        <v>1319</v>
      </c>
      <c r="H666">
        <v>1200</v>
      </c>
      <c r="I666">
        <f>D666*60</f>
        <v>1200</v>
      </c>
      <c r="J666">
        <v>0</v>
      </c>
    </row>
    <row r="667" spans="1:10" x14ac:dyDescent="0.3">
      <c r="A667" s="1">
        <v>14824</v>
      </c>
      <c r="B667" t="s">
        <v>1320</v>
      </c>
      <c r="C667">
        <v>14258</v>
      </c>
      <c r="D667" s="5">
        <v>35</v>
      </c>
      <c r="E667" s="2">
        <v>37209</v>
      </c>
      <c r="F667" t="s">
        <v>1321</v>
      </c>
      <c r="G667">
        <v>6</v>
      </c>
      <c r="H667">
        <v>2100</v>
      </c>
      <c r="I667">
        <f>D667*60</f>
        <v>2100</v>
      </c>
      <c r="J667">
        <v>0</v>
      </c>
    </row>
    <row r="668" spans="1:10" x14ac:dyDescent="0.3">
      <c r="A668" s="1">
        <v>24972</v>
      </c>
      <c r="B668" t="s">
        <v>1322</v>
      </c>
      <c r="C668">
        <v>203164</v>
      </c>
      <c r="D668" s="5">
        <v>140</v>
      </c>
      <c r="E668" s="2">
        <v>39085</v>
      </c>
      <c r="F668" t="s">
        <v>1323</v>
      </c>
      <c r="G668">
        <v>11</v>
      </c>
      <c r="H668">
        <v>8400</v>
      </c>
      <c r="I668">
        <f>D668*60</f>
        <v>8400</v>
      </c>
      <c r="J668">
        <v>0</v>
      </c>
    </row>
    <row r="669" spans="1:10" x14ac:dyDescent="0.3">
      <c r="A669" s="1">
        <v>22104</v>
      </c>
      <c r="B669" t="s">
        <v>1324</v>
      </c>
      <c r="C669">
        <v>176700</v>
      </c>
      <c r="D669" s="5">
        <v>80</v>
      </c>
      <c r="E669" s="2">
        <v>38908</v>
      </c>
      <c r="F669" t="s">
        <v>1325</v>
      </c>
      <c r="H669">
        <v>4800</v>
      </c>
      <c r="I669">
        <f>D669*60</f>
        <v>4800</v>
      </c>
      <c r="J669">
        <v>1</v>
      </c>
    </row>
    <row r="670" spans="1:10" x14ac:dyDescent="0.3">
      <c r="A670" s="1">
        <v>28203</v>
      </c>
      <c r="B670" t="s">
        <v>1326</v>
      </c>
      <c r="C670">
        <v>383180</v>
      </c>
      <c r="D670" s="5">
        <v>25</v>
      </c>
      <c r="E670" s="2">
        <v>40022</v>
      </c>
      <c r="F670" t="s">
        <v>1327</v>
      </c>
      <c r="H670">
        <v>1500</v>
      </c>
      <c r="I670">
        <f>D670*60</f>
        <v>1500</v>
      </c>
      <c r="J670">
        <v>0</v>
      </c>
    </row>
    <row r="671" spans="1:10" x14ac:dyDescent="0.3">
      <c r="A671" s="1">
        <v>7533</v>
      </c>
      <c r="B671" t="s">
        <v>1328</v>
      </c>
      <c r="C671">
        <v>233704</v>
      </c>
      <c r="D671" s="5">
        <v>20</v>
      </c>
      <c r="E671" s="2">
        <v>39242</v>
      </c>
      <c r="F671" t="s">
        <v>1329</v>
      </c>
      <c r="G671">
        <v>10</v>
      </c>
      <c r="H671">
        <v>1200</v>
      </c>
      <c r="I671">
        <f>D671*60</f>
        <v>1200</v>
      </c>
      <c r="J671">
        <v>0</v>
      </c>
    </row>
    <row r="672" spans="1:10" x14ac:dyDescent="0.3">
      <c r="A672" s="1">
        <v>17877</v>
      </c>
      <c r="B672" t="s">
        <v>1330</v>
      </c>
      <c r="C672">
        <v>270103</v>
      </c>
      <c r="D672" s="7">
        <v>1</v>
      </c>
      <c r="E672" s="2">
        <v>39422</v>
      </c>
      <c r="F672" t="s">
        <v>1331</v>
      </c>
      <c r="G672">
        <v>3</v>
      </c>
      <c r="H672">
        <v>60</v>
      </c>
      <c r="I672">
        <f>D672*60</f>
        <v>60</v>
      </c>
      <c r="J672">
        <v>0</v>
      </c>
    </row>
    <row r="673" spans="1:10" x14ac:dyDescent="0.3">
      <c r="A673" s="1">
        <v>19896</v>
      </c>
      <c r="B673" t="s">
        <v>1332</v>
      </c>
      <c r="C673">
        <v>254810</v>
      </c>
      <c r="D673" s="6">
        <v>10</v>
      </c>
      <c r="E673" s="2">
        <v>39349</v>
      </c>
      <c r="F673" t="s">
        <v>1333</v>
      </c>
      <c r="G673">
        <v>6</v>
      </c>
      <c r="H673">
        <v>600</v>
      </c>
      <c r="I673">
        <f>D673*60</f>
        <v>600</v>
      </c>
      <c r="J673">
        <v>1</v>
      </c>
    </row>
    <row r="674" spans="1:10" x14ac:dyDescent="0.3">
      <c r="A674" s="1">
        <v>11421</v>
      </c>
      <c r="B674" t="s">
        <v>1334</v>
      </c>
      <c r="C674">
        <v>166735</v>
      </c>
      <c r="D674" s="6">
        <v>10</v>
      </c>
      <c r="E674" s="2">
        <v>38839</v>
      </c>
      <c r="F674" t="s">
        <v>1335</v>
      </c>
      <c r="G674">
        <v>4</v>
      </c>
      <c r="H674">
        <v>600</v>
      </c>
      <c r="I674">
        <f>D674*60</f>
        <v>600</v>
      </c>
      <c r="J674">
        <v>0</v>
      </c>
    </row>
    <row r="675" spans="1:10" x14ac:dyDescent="0.3">
      <c r="A675" s="1">
        <v>27305</v>
      </c>
      <c r="B675" t="s">
        <v>1336</v>
      </c>
      <c r="C675">
        <v>331262</v>
      </c>
      <c r="D675" s="5">
        <v>45</v>
      </c>
      <c r="E675" s="2">
        <v>39737</v>
      </c>
      <c r="F675" t="s">
        <v>1337</v>
      </c>
      <c r="G675">
        <v>6</v>
      </c>
      <c r="H675">
        <v>2700</v>
      </c>
      <c r="I675">
        <f>D675*60</f>
        <v>2700</v>
      </c>
      <c r="J675">
        <v>0</v>
      </c>
    </row>
    <row r="676" spans="1:10" x14ac:dyDescent="0.3">
      <c r="A676" s="1">
        <v>24683</v>
      </c>
      <c r="B676" t="s">
        <v>1338</v>
      </c>
      <c r="C676">
        <v>186900</v>
      </c>
      <c r="D676" s="6">
        <v>10</v>
      </c>
      <c r="E676" s="2">
        <v>38979</v>
      </c>
      <c r="F676" t="s">
        <v>1339</v>
      </c>
      <c r="G676">
        <v>4</v>
      </c>
      <c r="H676">
        <v>600</v>
      </c>
      <c r="I676">
        <f>D676*60</f>
        <v>600</v>
      </c>
      <c r="J676">
        <v>0</v>
      </c>
    </row>
    <row r="677" spans="1:10" x14ac:dyDescent="0.3">
      <c r="A677" s="1">
        <v>6872</v>
      </c>
      <c r="B677" t="s">
        <v>1340</v>
      </c>
      <c r="C677">
        <v>391677</v>
      </c>
      <c r="D677" s="5">
        <v>30</v>
      </c>
      <c r="E677" s="2">
        <v>40080</v>
      </c>
      <c r="F677" t="s">
        <v>1341</v>
      </c>
      <c r="G677">
        <v>7</v>
      </c>
      <c r="H677">
        <v>1800</v>
      </c>
      <c r="I677">
        <f>D677*60</f>
        <v>1800</v>
      </c>
      <c r="J677">
        <v>0</v>
      </c>
    </row>
    <row r="678" spans="1:10" x14ac:dyDescent="0.3">
      <c r="A678" s="1">
        <v>10962</v>
      </c>
      <c r="B678" t="s">
        <v>1342</v>
      </c>
      <c r="C678">
        <v>319957</v>
      </c>
      <c r="D678" s="5">
        <v>15</v>
      </c>
      <c r="E678" s="2">
        <v>39678</v>
      </c>
      <c r="F678" t="s">
        <v>1343</v>
      </c>
      <c r="G678">
        <v>6</v>
      </c>
      <c r="H678">
        <v>900</v>
      </c>
      <c r="I678">
        <f>D678*60</f>
        <v>900</v>
      </c>
      <c r="J678">
        <v>0</v>
      </c>
    </row>
    <row r="679" spans="1:10" x14ac:dyDescent="0.3">
      <c r="A679" s="1">
        <v>4590</v>
      </c>
      <c r="B679" t="s">
        <v>1344</v>
      </c>
      <c r="C679">
        <v>42925</v>
      </c>
      <c r="D679" s="5">
        <v>16</v>
      </c>
      <c r="E679" s="2">
        <v>37543</v>
      </c>
      <c r="F679" t="s">
        <v>1345</v>
      </c>
      <c r="H679">
        <v>960</v>
      </c>
      <c r="I679">
        <f>D679*60</f>
        <v>960</v>
      </c>
      <c r="J679">
        <v>0</v>
      </c>
    </row>
    <row r="680" spans="1:10" x14ac:dyDescent="0.3">
      <c r="A680" s="1">
        <v>734</v>
      </c>
      <c r="B680" t="s">
        <v>1346</v>
      </c>
      <c r="C680">
        <v>229143</v>
      </c>
      <c r="D680" s="5">
        <v>65</v>
      </c>
      <c r="E680" s="2">
        <v>39223</v>
      </c>
      <c r="F680" t="s">
        <v>1347</v>
      </c>
      <c r="H680">
        <v>3900</v>
      </c>
      <c r="I680">
        <f>D680*60</f>
        <v>3900</v>
      </c>
      <c r="J680">
        <v>0</v>
      </c>
    </row>
    <row r="681" spans="1:10" x14ac:dyDescent="0.3">
      <c r="A681" s="1">
        <v>4518</v>
      </c>
      <c r="B681" t="s">
        <v>1348</v>
      </c>
      <c r="C681">
        <v>258985</v>
      </c>
      <c r="D681" s="5">
        <v>25</v>
      </c>
      <c r="E681" s="2">
        <v>39369</v>
      </c>
      <c r="F681" t="s">
        <v>1349</v>
      </c>
      <c r="H681">
        <v>1500</v>
      </c>
      <c r="I681">
        <f>D681*60</f>
        <v>1500</v>
      </c>
      <c r="J681">
        <v>0</v>
      </c>
    </row>
    <row r="682" spans="1:10" x14ac:dyDescent="0.3">
      <c r="A682" s="1">
        <v>18882</v>
      </c>
      <c r="B682" t="s">
        <v>1350</v>
      </c>
      <c r="C682">
        <v>233808</v>
      </c>
      <c r="D682" s="5">
        <v>40</v>
      </c>
      <c r="E682" s="2">
        <v>39242</v>
      </c>
      <c r="F682" t="s">
        <v>1351</v>
      </c>
      <c r="G682">
        <v>5</v>
      </c>
      <c r="H682">
        <v>2400</v>
      </c>
      <c r="I682">
        <f>D682*60</f>
        <v>2400</v>
      </c>
      <c r="J682">
        <v>0</v>
      </c>
    </row>
    <row r="683" spans="1:10" x14ac:dyDescent="0.3">
      <c r="A683" s="1">
        <v>21180</v>
      </c>
      <c r="B683" t="s">
        <v>1352</v>
      </c>
      <c r="C683">
        <v>362066</v>
      </c>
      <c r="D683" s="5">
        <v>45</v>
      </c>
      <c r="E683" s="2">
        <v>39893</v>
      </c>
      <c r="F683" t="s">
        <v>1353</v>
      </c>
      <c r="G683">
        <v>7</v>
      </c>
      <c r="H683">
        <v>2700</v>
      </c>
      <c r="I683">
        <f>D683*60</f>
        <v>2700</v>
      </c>
      <c r="J683">
        <v>0</v>
      </c>
    </row>
    <row r="684" spans="1:10" x14ac:dyDescent="0.3">
      <c r="A684" s="1">
        <v>19467</v>
      </c>
      <c r="B684" t="s">
        <v>1354</v>
      </c>
      <c r="C684">
        <v>495304</v>
      </c>
      <c r="D684" s="5">
        <v>45</v>
      </c>
      <c r="E684" s="2">
        <v>41316</v>
      </c>
      <c r="F684" t="s">
        <v>1355</v>
      </c>
      <c r="G684">
        <v>12</v>
      </c>
      <c r="H684">
        <v>2700</v>
      </c>
      <c r="I684">
        <f>D684*60</f>
        <v>2700</v>
      </c>
      <c r="J684">
        <v>0</v>
      </c>
    </row>
    <row r="685" spans="1:10" x14ac:dyDescent="0.3">
      <c r="A685" s="1">
        <v>21755</v>
      </c>
      <c r="B685" t="s">
        <v>1356</v>
      </c>
      <c r="C685">
        <v>392665</v>
      </c>
      <c r="D685" s="5">
        <v>50</v>
      </c>
      <c r="E685" s="2">
        <v>40086</v>
      </c>
      <c r="F685" t="s">
        <v>1357</v>
      </c>
      <c r="G685">
        <v>9</v>
      </c>
      <c r="H685">
        <v>3000</v>
      </c>
      <c r="I685">
        <f>D685*60</f>
        <v>3000</v>
      </c>
      <c r="J685">
        <v>0</v>
      </c>
    </row>
    <row r="686" spans="1:10" x14ac:dyDescent="0.3">
      <c r="A686" s="1">
        <v>12183</v>
      </c>
      <c r="B686" t="s">
        <v>1358</v>
      </c>
      <c r="C686">
        <v>192201</v>
      </c>
      <c r="D686" s="5">
        <v>50</v>
      </c>
      <c r="E686" s="2">
        <v>39014</v>
      </c>
      <c r="F686" t="s">
        <v>1359</v>
      </c>
      <c r="G686">
        <v>7</v>
      </c>
      <c r="H686">
        <v>3000</v>
      </c>
      <c r="I686">
        <f>D686*60</f>
        <v>3000</v>
      </c>
      <c r="J686">
        <v>0</v>
      </c>
    </row>
    <row r="687" spans="1:10" x14ac:dyDescent="0.3">
      <c r="A687" s="1">
        <v>6179</v>
      </c>
      <c r="B687" t="s">
        <v>1360</v>
      </c>
      <c r="C687">
        <v>317631</v>
      </c>
      <c r="D687" s="5">
        <v>40</v>
      </c>
      <c r="E687" s="2">
        <v>39665</v>
      </c>
      <c r="F687" t="s">
        <v>1361</v>
      </c>
      <c r="H687">
        <v>2400</v>
      </c>
      <c r="I687">
        <f>D687*60</f>
        <v>2400</v>
      </c>
      <c r="J687">
        <v>0</v>
      </c>
    </row>
    <row r="688" spans="1:10" x14ac:dyDescent="0.3">
      <c r="A688" s="1">
        <v>11608</v>
      </c>
      <c r="B688" t="s">
        <v>1362</v>
      </c>
      <c r="C688">
        <v>384255</v>
      </c>
      <c r="D688" s="6">
        <v>10</v>
      </c>
      <c r="E688" s="2">
        <v>40030</v>
      </c>
      <c r="F688" t="s">
        <v>1363</v>
      </c>
      <c r="H688">
        <v>600</v>
      </c>
      <c r="I688">
        <f>D688*60</f>
        <v>600</v>
      </c>
      <c r="J688">
        <v>0</v>
      </c>
    </row>
    <row r="689" spans="1:10" x14ac:dyDescent="0.3">
      <c r="A689" s="1">
        <v>20597</v>
      </c>
      <c r="B689" t="s">
        <v>1364</v>
      </c>
      <c r="C689">
        <v>448277</v>
      </c>
      <c r="D689" s="5">
        <v>130</v>
      </c>
      <c r="E689" s="2">
        <v>40580</v>
      </c>
      <c r="F689" t="s">
        <v>1365</v>
      </c>
      <c r="G689">
        <v>7</v>
      </c>
      <c r="H689">
        <v>7800</v>
      </c>
      <c r="I689">
        <f>D689*60</f>
        <v>7800</v>
      </c>
      <c r="J689">
        <v>0</v>
      </c>
    </row>
    <row r="690" spans="1:10" x14ac:dyDescent="0.3">
      <c r="A690" s="1">
        <v>5948</v>
      </c>
      <c r="B690" t="s">
        <v>1366</v>
      </c>
      <c r="C690">
        <v>131587</v>
      </c>
      <c r="D690" s="5">
        <v>25</v>
      </c>
      <c r="E690" s="2">
        <v>38562</v>
      </c>
      <c r="F690" t="s">
        <v>1367</v>
      </c>
      <c r="G690">
        <v>15</v>
      </c>
      <c r="H690">
        <v>1500</v>
      </c>
      <c r="I690">
        <f>D690*60</f>
        <v>1500</v>
      </c>
      <c r="J690">
        <v>0</v>
      </c>
    </row>
    <row r="691" spans="1:10" x14ac:dyDescent="0.3">
      <c r="A691" s="1">
        <v>2948</v>
      </c>
      <c r="B691" t="s">
        <v>1368</v>
      </c>
      <c r="C691">
        <v>202518</v>
      </c>
      <c r="D691" s="5">
        <v>28</v>
      </c>
      <c r="E691" s="2">
        <v>39081</v>
      </c>
      <c r="F691" t="s">
        <v>1369</v>
      </c>
      <c r="G691">
        <v>8</v>
      </c>
      <c r="H691">
        <v>1680</v>
      </c>
      <c r="I691">
        <f>D691*60</f>
        <v>1680</v>
      </c>
      <c r="J691">
        <v>0</v>
      </c>
    </row>
    <row r="692" spans="1:10" x14ac:dyDescent="0.3">
      <c r="A692" s="1">
        <v>28946</v>
      </c>
      <c r="B692" t="s">
        <v>1370</v>
      </c>
      <c r="C692">
        <v>237468</v>
      </c>
      <c r="D692" s="5">
        <v>35</v>
      </c>
      <c r="E692" s="2">
        <v>39260</v>
      </c>
      <c r="F692" t="s">
        <v>1371</v>
      </c>
      <c r="H692">
        <v>2100</v>
      </c>
      <c r="I692">
        <f>D692*60</f>
        <v>2100</v>
      </c>
      <c r="J692">
        <v>0</v>
      </c>
    </row>
    <row r="693" spans="1:10" x14ac:dyDescent="0.3">
      <c r="A693" s="1">
        <v>25723</v>
      </c>
      <c r="B693" t="s">
        <v>1372</v>
      </c>
      <c r="C693">
        <v>268050</v>
      </c>
      <c r="D693" s="5">
        <v>440</v>
      </c>
      <c r="E693" s="2">
        <v>39413</v>
      </c>
      <c r="F693" t="s">
        <v>1373</v>
      </c>
      <c r="H693">
        <v>26400</v>
      </c>
      <c r="I693">
        <f>D693*60</f>
        <v>26400</v>
      </c>
      <c r="J693">
        <v>0</v>
      </c>
    </row>
    <row r="694" spans="1:10" x14ac:dyDescent="0.3">
      <c r="A694" s="1">
        <v>24865</v>
      </c>
      <c r="B694" t="s">
        <v>1374</v>
      </c>
      <c r="C694">
        <v>504013</v>
      </c>
      <c r="D694" s="5">
        <v>195</v>
      </c>
      <c r="E694" s="2">
        <v>41469</v>
      </c>
      <c r="F694" t="s">
        <v>1375</v>
      </c>
      <c r="G694">
        <v>3</v>
      </c>
      <c r="H694">
        <v>11700</v>
      </c>
      <c r="I694">
        <f>D694*60</f>
        <v>11700</v>
      </c>
      <c r="J694">
        <v>0</v>
      </c>
    </row>
    <row r="695" spans="1:10" x14ac:dyDescent="0.3">
      <c r="A695" s="1">
        <v>834</v>
      </c>
      <c r="B695" t="s">
        <v>1376</v>
      </c>
      <c r="C695">
        <v>102214</v>
      </c>
      <c r="D695" s="5">
        <v>35</v>
      </c>
      <c r="E695" s="2">
        <v>38278</v>
      </c>
      <c r="F695" t="s">
        <v>1377</v>
      </c>
      <c r="H695">
        <v>2100</v>
      </c>
      <c r="I695">
        <f>D695*60</f>
        <v>2100</v>
      </c>
      <c r="J695">
        <v>0</v>
      </c>
    </row>
    <row r="696" spans="1:10" x14ac:dyDescent="0.3">
      <c r="A696" s="1">
        <v>2240</v>
      </c>
      <c r="B696" t="s">
        <v>1378</v>
      </c>
      <c r="C696">
        <v>81347</v>
      </c>
      <c r="D696" s="5">
        <v>70</v>
      </c>
      <c r="E696" s="2">
        <v>38003</v>
      </c>
      <c r="F696" t="s">
        <v>1379</v>
      </c>
      <c r="G696">
        <v>11</v>
      </c>
      <c r="H696">
        <v>4200</v>
      </c>
      <c r="I696">
        <f>D696*60</f>
        <v>4200</v>
      </c>
      <c r="J696">
        <v>1</v>
      </c>
    </row>
    <row r="697" spans="1:10" x14ac:dyDescent="0.3">
      <c r="A697" s="1">
        <v>11479</v>
      </c>
      <c r="B697" t="s">
        <v>1380</v>
      </c>
      <c r="C697">
        <v>305365</v>
      </c>
      <c r="D697" s="5">
        <v>15</v>
      </c>
      <c r="E697" s="2">
        <v>39596</v>
      </c>
      <c r="F697" t="s">
        <v>1381</v>
      </c>
      <c r="G697">
        <v>7</v>
      </c>
      <c r="H697">
        <v>900</v>
      </c>
      <c r="I697">
        <f>D697*60</f>
        <v>900</v>
      </c>
      <c r="J697">
        <v>0</v>
      </c>
    </row>
    <row r="698" spans="1:10" x14ac:dyDescent="0.3">
      <c r="A698" s="1">
        <v>20062</v>
      </c>
      <c r="B698" t="s">
        <v>1382</v>
      </c>
      <c r="C698">
        <v>250063</v>
      </c>
      <c r="D698" s="5">
        <v>30</v>
      </c>
      <c r="E698" s="2">
        <v>39325</v>
      </c>
      <c r="F698" t="s">
        <v>1383</v>
      </c>
      <c r="G698">
        <v>8</v>
      </c>
      <c r="H698">
        <v>1800</v>
      </c>
      <c r="I698">
        <f>D698*60</f>
        <v>1800</v>
      </c>
      <c r="J698">
        <v>0</v>
      </c>
    </row>
    <row r="699" spans="1:10" x14ac:dyDescent="0.3">
      <c r="A699" s="1">
        <v>21273</v>
      </c>
      <c r="B699" t="s">
        <v>1384</v>
      </c>
      <c r="C699">
        <v>63671</v>
      </c>
      <c r="D699" s="5">
        <v>80</v>
      </c>
      <c r="E699" s="2">
        <v>37777</v>
      </c>
      <c r="F699" t="s">
        <v>1385</v>
      </c>
      <c r="G699">
        <v>21</v>
      </c>
      <c r="H699">
        <v>4800</v>
      </c>
      <c r="I699">
        <f>D699*60</f>
        <v>4800</v>
      </c>
      <c r="J699">
        <v>0</v>
      </c>
    </row>
    <row r="700" spans="1:10" x14ac:dyDescent="0.3">
      <c r="A700" s="1">
        <v>26646</v>
      </c>
      <c r="B700" t="s">
        <v>1386</v>
      </c>
      <c r="C700">
        <v>330893</v>
      </c>
      <c r="D700" s="5">
        <v>310</v>
      </c>
      <c r="E700" s="2">
        <v>39736</v>
      </c>
      <c r="F700" t="s">
        <v>1387</v>
      </c>
      <c r="H700">
        <v>18600</v>
      </c>
      <c r="I700">
        <f>D700*60</f>
        <v>18600</v>
      </c>
      <c r="J700">
        <v>0</v>
      </c>
    </row>
    <row r="701" spans="1:10" x14ac:dyDescent="0.3">
      <c r="A701" s="1">
        <v>26618</v>
      </c>
      <c r="B701" t="s">
        <v>1388</v>
      </c>
      <c r="C701">
        <v>393846</v>
      </c>
      <c r="D701" s="5">
        <v>60</v>
      </c>
      <c r="E701" s="2">
        <v>40095</v>
      </c>
      <c r="F701" t="s">
        <v>1389</v>
      </c>
      <c r="G701">
        <v>8</v>
      </c>
      <c r="H701">
        <v>3600</v>
      </c>
      <c r="I701">
        <f>D701*60</f>
        <v>3600</v>
      </c>
      <c r="J701">
        <v>0</v>
      </c>
    </row>
    <row r="702" spans="1:10" x14ac:dyDescent="0.3">
      <c r="A702" s="1">
        <v>16199</v>
      </c>
      <c r="B702" t="s">
        <v>1390</v>
      </c>
      <c r="C702">
        <v>359977</v>
      </c>
      <c r="D702" s="5">
        <v>15</v>
      </c>
      <c r="E702" s="2">
        <v>39881</v>
      </c>
      <c r="F702" t="s">
        <v>1391</v>
      </c>
      <c r="H702">
        <v>900</v>
      </c>
      <c r="I702">
        <f>D702*60</f>
        <v>900</v>
      </c>
      <c r="J702">
        <v>1</v>
      </c>
    </row>
    <row r="703" spans="1:10" x14ac:dyDescent="0.3">
      <c r="A703" s="1">
        <v>12669</v>
      </c>
      <c r="B703" t="s">
        <v>1392</v>
      </c>
      <c r="C703">
        <v>217552</v>
      </c>
      <c r="D703" s="5">
        <v>18</v>
      </c>
      <c r="E703" s="2">
        <v>39161</v>
      </c>
      <c r="F703" t="s">
        <v>1393</v>
      </c>
      <c r="H703">
        <v>1080</v>
      </c>
      <c r="I703">
        <f>D703*60</f>
        <v>1080</v>
      </c>
      <c r="J703">
        <v>0</v>
      </c>
    </row>
    <row r="704" spans="1:10" x14ac:dyDescent="0.3">
      <c r="A704" s="1">
        <v>27076</v>
      </c>
      <c r="B704" t="s">
        <v>1394</v>
      </c>
      <c r="C704">
        <v>220263</v>
      </c>
      <c r="D704" s="6">
        <v>5</v>
      </c>
      <c r="E704" s="2">
        <v>39175</v>
      </c>
      <c r="F704" t="s">
        <v>1395</v>
      </c>
      <c r="G704">
        <v>4</v>
      </c>
      <c r="H704">
        <v>300</v>
      </c>
      <c r="I704">
        <f>D704*60</f>
        <v>300</v>
      </c>
      <c r="J704">
        <v>0</v>
      </c>
    </row>
    <row r="705" spans="1:10" x14ac:dyDescent="0.3">
      <c r="A705" s="1">
        <v>28336</v>
      </c>
      <c r="B705" t="s">
        <v>1396</v>
      </c>
      <c r="C705">
        <v>95171</v>
      </c>
      <c r="D705" s="6">
        <v>10</v>
      </c>
      <c r="E705" s="2">
        <v>38174</v>
      </c>
      <c r="F705" t="s">
        <v>1397</v>
      </c>
      <c r="G705">
        <v>8</v>
      </c>
      <c r="H705">
        <v>600</v>
      </c>
      <c r="I705">
        <f>D705*60</f>
        <v>600</v>
      </c>
      <c r="J705">
        <v>0</v>
      </c>
    </row>
    <row r="706" spans="1:10" x14ac:dyDescent="0.3">
      <c r="A706" s="1">
        <v>17610</v>
      </c>
      <c r="B706" t="s">
        <v>1398</v>
      </c>
      <c r="C706">
        <v>316152</v>
      </c>
      <c r="D706" s="6">
        <v>6</v>
      </c>
      <c r="E706" s="2">
        <v>39657</v>
      </c>
      <c r="F706" t="s">
        <v>1399</v>
      </c>
      <c r="G706">
        <v>3</v>
      </c>
      <c r="H706">
        <v>360</v>
      </c>
      <c r="I706">
        <f>D706*60</f>
        <v>360</v>
      </c>
      <c r="J706">
        <v>0</v>
      </c>
    </row>
    <row r="707" spans="1:10" x14ac:dyDescent="0.3">
      <c r="A707" s="1">
        <v>26232</v>
      </c>
      <c r="B707" t="s">
        <v>1400</v>
      </c>
      <c r="C707">
        <v>143437</v>
      </c>
      <c r="D707" s="5">
        <v>80</v>
      </c>
      <c r="E707" s="2">
        <v>38656</v>
      </c>
      <c r="F707" t="s">
        <v>1401</v>
      </c>
      <c r="G707">
        <v>9</v>
      </c>
      <c r="H707">
        <v>4800</v>
      </c>
      <c r="I707">
        <f>D707*60</f>
        <v>4800</v>
      </c>
      <c r="J707">
        <v>0</v>
      </c>
    </row>
    <row r="708" spans="1:10" x14ac:dyDescent="0.3">
      <c r="A708" s="1">
        <v>8595</v>
      </c>
      <c r="B708" t="s">
        <v>1402</v>
      </c>
      <c r="C708">
        <v>135483</v>
      </c>
      <c r="D708" s="5">
        <v>15</v>
      </c>
      <c r="E708" s="2">
        <v>38594</v>
      </c>
      <c r="F708" t="s">
        <v>1403</v>
      </c>
      <c r="H708">
        <v>900</v>
      </c>
      <c r="I708">
        <f>D708*60</f>
        <v>900</v>
      </c>
      <c r="J708">
        <v>0</v>
      </c>
    </row>
    <row r="709" spans="1:10" x14ac:dyDescent="0.3">
      <c r="A709" s="1">
        <v>9259</v>
      </c>
      <c r="B709" t="s">
        <v>1404</v>
      </c>
      <c r="C709">
        <v>452924</v>
      </c>
      <c r="D709" s="5">
        <v>40</v>
      </c>
      <c r="E709" s="2">
        <v>40637</v>
      </c>
      <c r="F709" t="s">
        <v>1405</v>
      </c>
      <c r="G709">
        <v>5</v>
      </c>
      <c r="H709">
        <v>2400</v>
      </c>
      <c r="I709">
        <f>D709*60</f>
        <v>2400</v>
      </c>
      <c r="J709">
        <v>0</v>
      </c>
    </row>
    <row r="710" spans="1:10" x14ac:dyDescent="0.3">
      <c r="A710" s="1">
        <v>23640</v>
      </c>
      <c r="B710" t="s">
        <v>1406</v>
      </c>
      <c r="C710">
        <v>418779</v>
      </c>
      <c r="D710" s="5">
        <v>135</v>
      </c>
      <c r="E710" s="2">
        <v>40270</v>
      </c>
      <c r="F710" t="s">
        <v>1407</v>
      </c>
      <c r="H710">
        <v>8100</v>
      </c>
      <c r="I710">
        <f>D710*60</f>
        <v>8100</v>
      </c>
      <c r="J710">
        <v>0</v>
      </c>
    </row>
    <row r="711" spans="1:10" x14ac:dyDescent="0.3">
      <c r="A711" s="1">
        <v>6216</v>
      </c>
      <c r="B711" t="s">
        <v>1408</v>
      </c>
      <c r="C711">
        <v>378995</v>
      </c>
      <c r="D711" s="5">
        <v>50</v>
      </c>
      <c r="E711" s="2">
        <v>39990</v>
      </c>
      <c r="F711" t="s">
        <v>1409</v>
      </c>
      <c r="H711">
        <v>3000</v>
      </c>
      <c r="I711">
        <f>D711*60</f>
        <v>3000</v>
      </c>
      <c r="J711">
        <v>0</v>
      </c>
    </row>
    <row r="712" spans="1:10" x14ac:dyDescent="0.3">
      <c r="A712" s="1">
        <v>13079</v>
      </c>
      <c r="B712" t="s">
        <v>1410</v>
      </c>
      <c r="C712">
        <v>408017</v>
      </c>
      <c r="D712" s="5">
        <v>50</v>
      </c>
      <c r="E712" s="2">
        <v>40190</v>
      </c>
      <c r="F712" t="s">
        <v>1411</v>
      </c>
      <c r="G712">
        <v>7</v>
      </c>
      <c r="H712">
        <v>3000</v>
      </c>
      <c r="I712">
        <f>D712*60</f>
        <v>3000</v>
      </c>
      <c r="J712">
        <v>0</v>
      </c>
    </row>
    <row r="713" spans="1:10" x14ac:dyDescent="0.3">
      <c r="A713" s="1">
        <v>11083</v>
      </c>
      <c r="B713" t="s">
        <v>1412</v>
      </c>
      <c r="C713">
        <v>394371</v>
      </c>
      <c r="D713" s="5">
        <v>24</v>
      </c>
      <c r="E713" s="2">
        <v>40099</v>
      </c>
      <c r="F713" t="s">
        <v>1413</v>
      </c>
      <c r="G713">
        <v>5</v>
      </c>
      <c r="H713">
        <v>1440</v>
      </c>
      <c r="I713">
        <f>D713*60</f>
        <v>1440</v>
      </c>
      <c r="J713">
        <v>0</v>
      </c>
    </row>
    <row r="714" spans="1:10" x14ac:dyDescent="0.3">
      <c r="A714" s="1">
        <v>9018</v>
      </c>
      <c r="B714" t="s">
        <v>1414</v>
      </c>
      <c r="C714">
        <v>55875</v>
      </c>
      <c r="D714" s="5">
        <v>15</v>
      </c>
      <c r="E714" s="2">
        <v>37687</v>
      </c>
      <c r="F714" t="s">
        <v>1415</v>
      </c>
      <c r="G714">
        <v>8</v>
      </c>
      <c r="H714">
        <v>900</v>
      </c>
      <c r="I714">
        <f>D714*60</f>
        <v>900</v>
      </c>
      <c r="J714">
        <v>0</v>
      </c>
    </row>
    <row r="715" spans="1:10" x14ac:dyDescent="0.3">
      <c r="A715" s="1">
        <v>11240</v>
      </c>
      <c r="B715" t="s">
        <v>1416</v>
      </c>
      <c r="C715">
        <v>108954</v>
      </c>
      <c r="D715" s="5">
        <v>45</v>
      </c>
      <c r="E715" s="2">
        <v>38372</v>
      </c>
      <c r="F715" t="s">
        <v>1417</v>
      </c>
      <c r="G715">
        <v>5</v>
      </c>
      <c r="H715">
        <v>2700</v>
      </c>
      <c r="I715">
        <f>D715*60</f>
        <v>2700</v>
      </c>
      <c r="J715">
        <v>0</v>
      </c>
    </row>
    <row r="716" spans="1:10" x14ac:dyDescent="0.3">
      <c r="A716" s="1">
        <v>7354</v>
      </c>
      <c r="B716" t="s">
        <v>1418</v>
      </c>
      <c r="C716">
        <v>111188</v>
      </c>
      <c r="D716" s="5">
        <v>35</v>
      </c>
      <c r="E716" s="2">
        <v>38398</v>
      </c>
      <c r="F716" t="s">
        <v>1419</v>
      </c>
      <c r="H716">
        <v>2100</v>
      </c>
      <c r="I716">
        <f>D716*60</f>
        <v>2100</v>
      </c>
      <c r="J716">
        <v>0</v>
      </c>
    </row>
    <row r="717" spans="1:10" x14ac:dyDescent="0.3">
      <c r="A717" s="1">
        <v>20333</v>
      </c>
      <c r="B717" t="s">
        <v>1420</v>
      </c>
      <c r="C717">
        <v>283482</v>
      </c>
      <c r="D717" s="5">
        <v>60</v>
      </c>
      <c r="E717" s="2">
        <v>39479</v>
      </c>
      <c r="F717" t="s">
        <v>1421</v>
      </c>
      <c r="G717">
        <v>12</v>
      </c>
      <c r="H717">
        <v>3600</v>
      </c>
      <c r="I717">
        <f>D717*60</f>
        <v>3600</v>
      </c>
      <c r="J717">
        <v>1</v>
      </c>
    </row>
    <row r="718" spans="1:10" x14ac:dyDescent="0.3">
      <c r="A718" s="1">
        <v>18736</v>
      </c>
      <c r="B718" t="s">
        <v>1422</v>
      </c>
      <c r="C718">
        <v>214134</v>
      </c>
      <c r="D718" s="5">
        <v>605</v>
      </c>
      <c r="E718" s="2">
        <v>39140</v>
      </c>
      <c r="F718" t="s">
        <v>1423</v>
      </c>
      <c r="H718">
        <v>36300</v>
      </c>
      <c r="I718">
        <f>D718*60</f>
        <v>36300</v>
      </c>
      <c r="J718">
        <v>0</v>
      </c>
    </row>
    <row r="719" spans="1:10" x14ac:dyDescent="0.3">
      <c r="A719" s="1">
        <v>13726</v>
      </c>
      <c r="B719" t="s">
        <v>1424</v>
      </c>
      <c r="C719">
        <v>168555</v>
      </c>
      <c r="D719" s="5">
        <v>30</v>
      </c>
      <c r="E719" s="2">
        <v>38854</v>
      </c>
      <c r="F719" t="s">
        <v>1425</v>
      </c>
      <c r="G719">
        <v>5</v>
      </c>
      <c r="H719">
        <v>1800</v>
      </c>
      <c r="I719">
        <f>D719*60</f>
        <v>1800</v>
      </c>
      <c r="J719">
        <v>0</v>
      </c>
    </row>
    <row r="720" spans="1:10" x14ac:dyDescent="0.3">
      <c r="A720" s="1">
        <v>29459</v>
      </c>
      <c r="B720" t="s">
        <v>1426</v>
      </c>
      <c r="C720">
        <v>263501</v>
      </c>
      <c r="D720" s="5">
        <v>250</v>
      </c>
      <c r="E720" s="2">
        <v>39391</v>
      </c>
      <c r="F720" t="s">
        <v>1427</v>
      </c>
      <c r="G720">
        <v>7</v>
      </c>
      <c r="H720">
        <v>15000</v>
      </c>
      <c r="I720">
        <f>D720*60</f>
        <v>15000</v>
      </c>
      <c r="J720">
        <v>0</v>
      </c>
    </row>
    <row r="721" spans="1:10" x14ac:dyDescent="0.3">
      <c r="A721" s="1">
        <v>2662</v>
      </c>
      <c r="B721" t="s">
        <v>1428</v>
      </c>
      <c r="C721">
        <v>125090</v>
      </c>
      <c r="D721" s="5">
        <v>145</v>
      </c>
      <c r="E721" s="2">
        <v>38511</v>
      </c>
      <c r="F721" t="s">
        <v>1429</v>
      </c>
      <c r="G721">
        <v>11</v>
      </c>
      <c r="H721">
        <v>8700</v>
      </c>
      <c r="I721">
        <f>D721*60</f>
        <v>8700</v>
      </c>
      <c r="J721">
        <v>0</v>
      </c>
    </row>
    <row r="722" spans="1:10" x14ac:dyDescent="0.3">
      <c r="A722" s="1">
        <v>8614</v>
      </c>
      <c r="B722" t="s">
        <v>1430</v>
      </c>
      <c r="C722">
        <v>240443</v>
      </c>
      <c r="D722" s="5">
        <v>490</v>
      </c>
      <c r="E722" s="2">
        <v>39277</v>
      </c>
      <c r="F722" t="s">
        <v>1431</v>
      </c>
      <c r="H722">
        <v>29400</v>
      </c>
      <c r="I722">
        <f>D722*60</f>
        <v>29400</v>
      </c>
      <c r="J722">
        <v>0</v>
      </c>
    </row>
    <row r="723" spans="1:10" x14ac:dyDescent="0.3">
      <c r="A723" s="1">
        <v>8610</v>
      </c>
      <c r="B723" t="s">
        <v>1432</v>
      </c>
      <c r="C723">
        <v>477382</v>
      </c>
      <c r="D723" s="5">
        <v>495</v>
      </c>
      <c r="E723" s="2">
        <v>41003</v>
      </c>
      <c r="F723" t="s">
        <v>1433</v>
      </c>
      <c r="G723">
        <v>11</v>
      </c>
      <c r="H723">
        <v>29700</v>
      </c>
      <c r="I723">
        <f>D723*60</f>
        <v>29700</v>
      </c>
      <c r="J723">
        <v>0</v>
      </c>
    </row>
    <row r="724" spans="1:10" x14ac:dyDescent="0.3">
      <c r="A724" s="1">
        <v>8959</v>
      </c>
      <c r="B724" t="s">
        <v>1434</v>
      </c>
      <c r="C724">
        <v>413410</v>
      </c>
      <c r="D724" s="5">
        <v>45</v>
      </c>
      <c r="E724" s="2">
        <v>40226</v>
      </c>
      <c r="F724" t="s">
        <v>1435</v>
      </c>
      <c r="G724">
        <v>7</v>
      </c>
      <c r="H724">
        <v>2700</v>
      </c>
      <c r="I724">
        <f>D724*60</f>
        <v>2700</v>
      </c>
      <c r="J724">
        <v>0</v>
      </c>
    </row>
    <row r="725" spans="1:10" x14ac:dyDescent="0.3">
      <c r="A725" s="1">
        <v>15142</v>
      </c>
      <c r="B725" t="s">
        <v>1436</v>
      </c>
      <c r="C725">
        <v>120210</v>
      </c>
      <c r="D725" s="5">
        <v>50</v>
      </c>
      <c r="E725" s="2">
        <v>38473</v>
      </c>
      <c r="F725" t="s">
        <v>1437</v>
      </c>
      <c r="G725">
        <v>10</v>
      </c>
      <c r="H725">
        <v>3000</v>
      </c>
      <c r="I725">
        <f>D725*60</f>
        <v>3000</v>
      </c>
      <c r="J725">
        <v>0</v>
      </c>
    </row>
    <row r="726" spans="1:10" x14ac:dyDescent="0.3">
      <c r="A726" s="1">
        <v>3001</v>
      </c>
      <c r="B726" t="s">
        <v>1438</v>
      </c>
      <c r="C726">
        <v>436903</v>
      </c>
      <c r="D726" s="5">
        <v>55</v>
      </c>
      <c r="E726" s="2">
        <v>40429</v>
      </c>
      <c r="F726" t="s">
        <v>1439</v>
      </c>
      <c r="H726">
        <v>3300</v>
      </c>
      <c r="I726">
        <f>D726*60</f>
        <v>3300</v>
      </c>
      <c r="J726">
        <v>0</v>
      </c>
    </row>
    <row r="727" spans="1:10" x14ac:dyDescent="0.3">
      <c r="A727" s="1">
        <v>15770</v>
      </c>
      <c r="B727" t="s">
        <v>1440</v>
      </c>
      <c r="C727">
        <v>138364</v>
      </c>
      <c r="D727" s="5">
        <v>60</v>
      </c>
      <c r="E727" s="2">
        <v>38616</v>
      </c>
      <c r="F727" t="s">
        <v>1441</v>
      </c>
      <c r="G727">
        <v>5</v>
      </c>
      <c r="H727">
        <v>3600</v>
      </c>
      <c r="I727">
        <f>D727*60</f>
        <v>3600</v>
      </c>
      <c r="J727">
        <v>1</v>
      </c>
    </row>
    <row r="728" spans="1:10" x14ac:dyDescent="0.3">
      <c r="A728" s="1">
        <v>25016</v>
      </c>
      <c r="B728" t="s">
        <v>1442</v>
      </c>
      <c r="C728">
        <v>114978</v>
      </c>
      <c r="D728" s="5">
        <v>50</v>
      </c>
      <c r="E728" s="2">
        <v>38443</v>
      </c>
      <c r="F728" t="s">
        <v>1443</v>
      </c>
      <c r="H728">
        <v>3000</v>
      </c>
      <c r="I728">
        <f>D728*60</f>
        <v>3000</v>
      </c>
      <c r="J728">
        <v>0</v>
      </c>
    </row>
    <row r="729" spans="1:10" x14ac:dyDescent="0.3">
      <c r="A729" s="1">
        <v>27142</v>
      </c>
      <c r="B729" t="s">
        <v>1444</v>
      </c>
      <c r="C729">
        <v>167254</v>
      </c>
      <c r="D729" s="5">
        <v>60</v>
      </c>
      <c r="E729" s="2">
        <v>38845</v>
      </c>
      <c r="F729" t="s">
        <v>1445</v>
      </c>
      <c r="H729">
        <v>3600</v>
      </c>
      <c r="I729">
        <f>D729*60</f>
        <v>3600</v>
      </c>
      <c r="J729">
        <v>0</v>
      </c>
    </row>
    <row r="730" spans="1:10" x14ac:dyDescent="0.3">
      <c r="A730" s="1">
        <v>3773</v>
      </c>
      <c r="B730" t="s">
        <v>1446</v>
      </c>
      <c r="C730">
        <v>321015</v>
      </c>
      <c r="D730" s="5">
        <v>305</v>
      </c>
      <c r="E730" s="2">
        <v>39684</v>
      </c>
      <c r="F730" t="s">
        <v>1447</v>
      </c>
      <c r="G730">
        <v>11</v>
      </c>
      <c r="H730">
        <v>18300</v>
      </c>
      <c r="I730">
        <f>D730*60</f>
        <v>18300</v>
      </c>
      <c r="J730">
        <v>1</v>
      </c>
    </row>
    <row r="731" spans="1:10" x14ac:dyDescent="0.3">
      <c r="A731" s="1">
        <v>23866</v>
      </c>
      <c r="B731" t="s">
        <v>1448</v>
      </c>
      <c r="C731">
        <v>14872</v>
      </c>
      <c r="D731" s="5">
        <v>40</v>
      </c>
      <c r="E731" s="2">
        <v>37221</v>
      </c>
      <c r="F731" t="s">
        <v>1449</v>
      </c>
      <c r="G731">
        <v>6</v>
      </c>
      <c r="H731">
        <v>2400</v>
      </c>
      <c r="I731">
        <f>D731*60</f>
        <v>2400</v>
      </c>
      <c r="J731">
        <v>0</v>
      </c>
    </row>
    <row r="732" spans="1:10" x14ac:dyDescent="0.3">
      <c r="A732" s="1">
        <v>11681</v>
      </c>
      <c r="B732" t="s">
        <v>1450</v>
      </c>
      <c r="C732">
        <v>179825</v>
      </c>
      <c r="D732" s="5">
        <v>60</v>
      </c>
      <c r="E732" s="2">
        <v>38929</v>
      </c>
      <c r="F732" t="s">
        <v>1451</v>
      </c>
      <c r="G732">
        <v>7</v>
      </c>
      <c r="H732">
        <v>3600</v>
      </c>
      <c r="I732">
        <f>D732*60</f>
        <v>3600</v>
      </c>
      <c r="J732">
        <v>0</v>
      </c>
    </row>
    <row r="733" spans="1:10" x14ac:dyDescent="0.3">
      <c r="A733" s="1">
        <v>26430</v>
      </c>
      <c r="B733" t="s">
        <v>1452</v>
      </c>
      <c r="C733">
        <v>264022</v>
      </c>
      <c r="D733" s="5">
        <v>80</v>
      </c>
      <c r="E733" s="2">
        <v>39393</v>
      </c>
      <c r="F733" t="s">
        <v>1453</v>
      </c>
      <c r="G733">
        <v>16</v>
      </c>
      <c r="H733">
        <v>4800</v>
      </c>
      <c r="I733">
        <f>D733*60</f>
        <v>4800</v>
      </c>
      <c r="J733">
        <v>0</v>
      </c>
    </row>
    <row r="734" spans="1:10" x14ac:dyDescent="0.3">
      <c r="A734" s="1">
        <v>3330</v>
      </c>
      <c r="B734" t="s">
        <v>1454</v>
      </c>
      <c r="C734">
        <v>99121</v>
      </c>
      <c r="D734" s="5">
        <v>45</v>
      </c>
      <c r="E734" s="2">
        <v>38233</v>
      </c>
      <c r="F734" t="s">
        <v>1455</v>
      </c>
      <c r="G734">
        <v>10</v>
      </c>
      <c r="H734">
        <v>2700</v>
      </c>
      <c r="I734">
        <f>D734*60</f>
        <v>2700</v>
      </c>
      <c r="J734">
        <v>1</v>
      </c>
    </row>
    <row r="735" spans="1:10" x14ac:dyDescent="0.3">
      <c r="A735" s="1">
        <v>27831</v>
      </c>
      <c r="B735" t="s">
        <v>1456</v>
      </c>
      <c r="C735">
        <v>300162</v>
      </c>
      <c r="D735" s="5">
        <v>50</v>
      </c>
      <c r="E735" s="2">
        <v>39560</v>
      </c>
      <c r="F735" t="s">
        <v>1457</v>
      </c>
      <c r="G735">
        <v>10</v>
      </c>
      <c r="H735">
        <v>3000</v>
      </c>
      <c r="I735">
        <f>D735*60</f>
        <v>3000</v>
      </c>
      <c r="J735">
        <v>0</v>
      </c>
    </row>
    <row r="736" spans="1:10" x14ac:dyDescent="0.3">
      <c r="A736" s="1">
        <v>25013</v>
      </c>
      <c r="B736" t="s">
        <v>1458</v>
      </c>
      <c r="C736">
        <v>468449</v>
      </c>
      <c r="D736" s="5">
        <v>45</v>
      </c>
      <c r="E736" s="2">
        <v>40865</v>
      </c>
      <c r="F736" t="s">
        <v>1459</v>
      </c>
      <c r="H736">
        <v>2700</v>
      </c>
      <c r="I736">
        <f>D736*60</f>
        <v>2700</v>
      </c>
      <c r="J736">
        <v>0</v>
      </c>
    </row>
    <row r="737" spans="1:10" x14ac:dyDescent="0.3">
      <c r="A737" s="1">
        <v>9627</v>
      </c>
      <c r="B737" t="s">
        <v>1460</v>
      </c>
      <c r="C737">
        <v>129253</v>
      </c>
      <c r="D737" s="6">
        <v>10</v>
      </c>
      <c r="E737" s="2">
        <v>38544</v>
      </c>
      <c r="F737" t="s">
        <v>1461</v>
      </c>
      <c r="G737">
        <v>5</v>
      </c>
      <c r="H737">
        <v>600</v>
      </c>
      <c r="I737">
        <f>D737*60</f>
        <v>600</v>
      </c>
      <c r="J737">
        <v>0</v>
      </c>
    </row>
    <row r="738" spans="1:10" x14ac:dyDescent="0.3">
      <c r="A738" s="1">
        <v>2127</v>
      </c>
      <c r="B738" t="s">
        <v>1462</v>
      </c>
      <c r="C738">
        <v>218750</v>
      </c>
      <c r="D738" s="5">
        <v>40</v>
      </c>
      <c r="E738" s="2">
        <v>39166</v>
      </c>
      <c r="F738" t="s">
        <v>1463</v>
      </c>
      <c r="G738">
        <v>10</v>
      </c>
      <c r="H738">
        <v>2400</v>
      </c>
      <c r="I738">
        <f>D738*60</f>
        <v>2400</v>
      </c>
      <c r="J738">
        <v>0</v>
      </c>
    </row>
    <row r="739" spans="1:10" x14ac:dyDescent="0.3">
      <c r="A739" s="1">
        <v>9523</v>
      </c>
      <c r="B739" t="s">
        <v>1464</v>
      </c>
      <c r="C739">
        <v>220329</v>
      </c>
      <c r="D739" s="5">
        <v>40</v>
      </c>
      <c r="E739" s="2">
        <v>39175</v>
      </c>
      <c r="F739" t="s">
        <v>1465</v>
      </c>
      <c r="H739">
        <v>2400</v>
      </c>
      <c r="I739">
        <f>D739*60</f>
        <v>2400</v>
      </c>
      <c r="J739">
        <v>0</v>
      </c>
    </row>
    <row r="740" spans="1:10" x14ac:dyDescent="0.3">
      <c r="A740" s="1">
        <v>2645</v>
      </c>
      <c r="B740" t="s">
        <v>1466</v>
      </c>
      <c r="C740">
        <v>73586</v>
      </c>
      <c r="D740" s="5">
        <v>140</v>
      </c>
      <c r="E740" s="2">
        <v>37910</v>
      </c>
      <c r="F740" t="s">
        <v>1467</v>
      </c>
      <c r="G740">
        <v>14</v>
      </c>
      <c r="H740">
        <v>8400</v>
      </c>
      <c r="I740">
        <f>D740*60</f>
        <v>8400</v>
      </c>
      <c r="J740">
        <v>0</v>
      </c>
    </row>
    <row r="741" spans="1:10" x14ac:dyDescent="0.3">
      <c r="A741" s="1">
        <v>4175</v>
      </c>
      <c r="B741" t="s">
        <v>1468</v>
      </c>
      <c r="C741">
        <v>118997</v>
      </c>
      <c r="D741" s="5">
        <v>40</v>
      </c>
      <c r="E741" s="2">
        <v>38467</v>
      </c>
      <c r="F741" t="s">
        <v>1469</v>
      </c>
      <c r="H741">
        <v>2400</v>
      </c>
      <c r="I741">
        <f>D741*60</f>
        <v>2400</v>
      </c>
      <c r="J741">
        <v>0</v>
      </c>
    </row>
    <row r="742" spans="1:10" x14ac:dyDescent="0.3">
      <c r="A742" s="1">
        <v>13427</v>
      </c>
      <c r="B742" t="s">
        <v>1470</v>
      </c>
      <c r="C742">
        <v>315626</v>
      </c>
      <c r="D742" s="5">
        <v>45</v>
      </c>
      <c r="E742" s="2">
        <v>39653</v>
      </c>
      <c r="F742" t="s">
        <v>1471</v>
      </c>
      <c r="H742">
        <v>2700</v>
      </c>
      <c r="I742">
        <f>D742*60</f>
        <v>2700</v>
      </c>
      <c r="J742">
        <v>0</v>
      </c>
    </row>
    <row r="743" spans="1:10" x14ac:dyDescent="0.3">
      <c r="A743" s="1">
        <v>16462</v>
      </c>
      <c r="B743" t="s">
        <v>1472</v>
      </c>
      <c r="C743">
        <v>152998</v>
      </c>
      <c r="D743" s="5">
        <v>27</v>
      </c>
      <c r="E743" s="2">
        <v>38740</v>
      </c>
      <c r="F743" t="s">
        <v>1473</v>
      </c>
      <c r="G743">
        <v>7</v>
      </c>
      <c r="H743">
        <v>1620</v>
      </c>
      <c r="I743">
        <f>D743*60</f>
        <v>1620</v>
      </c>
      <c r="J743">
        <v>0</v>
      </c>
    </row>
    <row r="744" spans="1:10" x14ac:dyDescent="0.3">
      <c r="A744" s="1">
        <v>18959</v>
      </c>
      <c r="B744" t="s">
        <v>1474</v>
      </c>
      <c r="C744">
        <v>129906</v>
      </c>
      <c r="D744" s="5">
        <v>27</v>
      </c>
      <c r="E744" s="2">
        <v>38548</v>
      </c>
      <c r="F744" t="s">
        <v>1475</v>
      </c>
      <c r="G744">
        <v>9</v>
      </c>
      <c r="H744">
        <v>1620</v>
      </c>
      <c r="I744">
        <f>D744*60</f>
        <v>1620</v>
      </c>
      <c r="J744">
        <v>0</v>
      </c>
    </row>
    <row r="745" spans="1:10" x14ac:dyDescent="0.3">
      <c r="A745" s="1">
        <v>4696</v>
      </c>
      <c r="B745" t="s">
        <v>1476</v>
      </c>
      <c r="C745">
        <v>224489</v>
      </c>
      <c r="D745" s="5">
        <v>75</v>
      </c>
      <c r="E745" s="2">
        <v>39196</v>
      </c>
      <c r="F745" t="s">
        <v>1477</v>
      </c>
      <c r="H745">
        <v>4500</v>
      </c>
      <c r="I745">
        <f>D745*60</f>
        <v>4500</v>
      </c>
      <c r="J745">
        <v>0</v>
      </c>
    </row>
    <row r="746" spans="1:10" x14ac:dyDescent="0.3">
      <c r="A746" s="1">
        <v>1357</v>
      </c>
      <c r="B746" t="s">
        <v>1478</v>
      </c>
      <c r="C746">
        <v>359855</v>
      </c>
      <c r="D746" s="5">
        <v>120</v>
      </c>
      <c r="E746" s="2">
        <v>39880</v>
      </c>
      <c r="F746" t="s">
        <v>1479</v>
      </c>
      <c r="G746">
        <v>3</v>
      </c>
      <c r="H746">
        <v>7200</v>
      </c>
      <c r="I746">
        <f>D746*60</f>
        <v>7200</v>
      </c>
      <c r="J746">
        <v>0</v>
      </c>
    </row>
    <row r="747" spans="1:10" x14ac:dyDescent="0.3">
      <c r="A747" s="1">
        <v>1788</v>
      </c>
      <c r="B747" t="s">
        <v>1480</v>
      </c>
      <c r="C747">
        <v>36709</v>
      </c>
      <c r="D747" s="5">
        <v>55</v>
      </c>
      <c r="E747" s="2">
        <v>37477</v>
      </c>
      <c r="F747" t="s">
        <v>1481</v>
      </c>
      <c r="G747">
        <v>12</v>
      </c>
      <c r="H747">
        <v>3300</v>
      </c>
      <c r="I747">
        <f>D747*60</f>
        <v>3300</v>
      </c>
      <c r="J747">
        <v>0</v>
      </c>
    </row>
    <row r="748" spans="1:10" x14ac:dyDescent="0.3">
      <c r="A748" s="1">
        <v>40</v>
      </c>
      <c r="B748" t="s">
        <v>1482</v>
      </c>
      <c r="C748">
        <v>137701</v>
      </c>
      <c r="D748" s="5">
        <v>40</v>
      </c>
      <c r="E748" s="2">
        <v>38611</v>
      </c>
      <c r="F748" t="s">
        <v>1483</v>
      </c>
      <c r="G748">
        <v>13</v>
      </c>
      <c r="H748">
        <v>2400</v>
      </c>
      <c r="I748">
        <f>D748*60</f>
        <v>2400</v>
      </c>
      <c r="J748">
        <v>1</v>
      </c>
    </row>
    <row r="749" spans="1:10" x14ac:dyDescent="0.3">
      <c r="A749" s="1">
        <v>6498</v>
      </c>
      <c r="B749" t="s">
        <v>1484</v>
      </c>
      <c r="C749">
        <v>283527</v>
      </c>
      <c r="D749" s="5">
        <v>70</v>
      </c>
      <c r="E749" s="2">
        <v>39480</v>
      </c>
      <c r="F749" t="s">
        <v>1485</v>
      </c>
      <c r="H749">
        <v>4200</v>
      </c>
      <c r="I749">
        <f>D749*60</f>
        <v>4200</v>
      </c>
      <c r="J749">
        <v>0</v>
      </c>
    </row>
    <row r="750" spans="1:10" x14ac:dyDescent="0.3">
      <c r="A750" s="1">
        <v>20054</v>
      </c>
      <c r="B750" t="s">
        <v>1486</v>
      </c>
      <c r="C750">
        <v>3343</v>
      </c>
      <c r="D750" s="5">
        <v>360</v>
      </c>
      <c r="E750" s="2">
        <v>36447</v>
      </c>
      <c r="F750" t="s">
        <v>1487</v>
      </c>
      <c r="G750">
        <v>10</v>
      </c>
      <c r="H750">
        <v>21600</v>
      </c>
      <c r="I750">
        <f>D750*60</f>
        <v>21600</v>
      </c>
      <c r="J750">
        <v>0</v>
      </c>
    </row>
    <row r="751" spans="1:10" x14ac:dyDescent="0.3">
      <c r="A751" s="1">
        <v>27085</v>
      </c>
      <c r="B751" t="s">
        <v>1488</v>
      </c>
      <c r="C751">
        <v>137494</v>
      </c>
      <c r="D751" s="5">
        <v>90</v>
      </c>
      <c r="E751" s="2">
        <v>38609</v>
      </c>
      <c r="F751" t="s">
        <v>1489</v>
      </c>
      <c r="G751">
        <v>8</v>
      </c>
      <c r="H751">
        <v>5400</v>
      </c>
      <c r="I751">
        <f>D751*60</f>
        <v>5400</v>
      </c>
      <c r="J751">
        <v>0</v>
      </c>
    </row>
    <row r="752" spans="1:10" x14ac:dyDescent="0.3">
      <c r="A752" s="1">
        <v>21179</v>
      </c>
      <c r="B752" t="s">
        <v>1490</v>
      </c>
      <c r="C752">
        <v>74052</v>
      </c>
      <c r="D752" s="5">
        <v>150</v>
      </c>
      <c r="E752" s="2">
        <v>37921</v>
      </c>
      <c r="F752" t="s">
        <v>1491</v>
      </c>
      <c r="H752">
        <v>9000</v>
      </c>
      <c r="I752">
        <f>D752*60</f>
        <v>9000</v>
      </c>
      <c r="J752">
        <v>0</v>
      </c>
    </row>
    <row r="753" spans="1:10" x14ac:dyDescent="0.3">
      <c r="A753" s="1">
        <v>8088</v>
      </c>
      <c r="B753" t="s">
        <v>1492</v>
      </c>
      <c r="C753">
        <v>425183</v>
      </c>
      <c r="D753" s="6">
        <v>10</v>
      </c>
      <c r="E753" s="2">
        <v>40311</v>
      </c>
      <c r="F753" t="s">
        <v>1493</v>
      </c>
      <c r="H753">
        <v>600</v>
      </c>
      <c r="I753">
        <f>D753*60</f>
        <v>600</v>
      </c>
      <c r="J753">
        <v>1</v>
      </c>
    </row>
    <row r="754" spans="1:10" x14ac:dyDescent="0.3">
      <c r="A754" s="1">
        <v>1203</v>
      </c>
      <c r="B754" t="s">
        <v>1494</v>
      </c>
      <c r="C754">
        <v>506732</v>
      </c>
      <c r="D754" s="5">
        <v>50</v>
      </c>
      <c r="E754" s="2">
        <v>41525</v>
      </c>
      <c r="F754" t="s">
        <v>1495</v>
      </c>
      <c r="G754">
        <v>9</v>
      </c>
      <c r="H754">
        <v>3000</v>
      </c>
      <c r="I754">
        <f>D754*60</f>
        <v>3000</v>
      </c>
      <c r="J754">
        <v>0</v>
      </c>
    </row>
    <row r="755" spans="1:10" x14ac:dyDescent="0.3">
      <c r="A755" s="1">
        <v>11926</v>
      </c>
      <c r="B755" t="s">
        <v>1496</v>
      </c>
      <c r="C755">
        <v>42979</v>
      </c>
      <c r="D755" s="5">
        <v>27</v>
      </c>
      <c r="E755" s="2">
        <v>37543</v>
      </c>
      <c r="F755" t="s">
        <v>1497</v>
      </c>
      <c r="H755">
        <v>1620</v>
      </c>
      <c r="I755">
        <f>D755*60</f>
        <v>1620</v>
      </c>
      <c r="J755">
        <v>0</v>
      </c>
    </row>
    <row r="756" spans="1:10" x14ac:dyDescent="0.3">
      <c r="A756" s="1">
        <v>29907</v>
      </c>
      <c r="B756" t="s">
        <v>1498</v>
      </c>
      <c r="C756">
        <v>412518</v>
      </c>
      <c r="D756" s="5">
        <v>60</v>
      </c>
      <c r="E756" s="2">
        <v>40219</v>
      </c>
      <c r="F756" t="s">
        <v>1499</v>
      </c>
      <c r="G756">
        <v>13</v>
      </c>
      <c r="H756">
        <v>3600</v>
      </c>
      <c r="I756">
        <f>D756*60</f>
        <v>3600</v>
      </c>
      <c r="J756">
        <v>0</v>
      </c>
    </row>
    <row r="757" spans="1:10" x14ac:dyDescent="0.3">
      <c r="A757" s="1">
        <v>3427</v>
      </c>
      <c r="B757" t="s">
        <v>1500</v>
      </c>
      <c r="C757">
        <v>161111</v>
      </c>
      <c r="D757" s="5">
        <v>49</v>
      </c>
      <c r="E757" s="2">
        <v>38798</v>
      </c>
      <c r="F757" t="s">
        <v>1501</v>
      </c>
      <c r="G757">
        <v>10</v>
      </c>
      <c r="H757">
        <v>2940</v>
      </c>
      <c r="I757">
        <f>D757*60</f>
        <v>2940</v>
      </c>
      <c r="J757">
        <v>0</v>
      </c>
    </row>
    <row r="758" spans="1:10" x14ac:dyDescent="0.3">
      <c r="A758" s="1">
        <v>29400</v>
      </c>
      <c r="B758" t="s">
        <v>1502</v>
      </c>
      <c r="C758">
        <v>536066</v>
      </c>
      <c r="D758" s="5">
        <v>50</v>
      </c>
      <c r="E758" s="2">
        <v>43276</v>
      </c>
      <c r="F758" t="s">
        <v>1503</v>
      </c>
      <c r="H758">
        <v>3000</v>
      </c>
      <c r="I758">
        <f>D758*60</f>
        <v>3000</v>
      </c>
      <c r="J758">
        <v>0</v>
      </c>
    </row>
    <row r="759" spans="1:10" x14ac:dyDescent="0.3">
      <c r="A759" s="1">
        <v>21364</v>
      </c>
      <c r="B759" t="s">
        <v>1504</v>
      </c>
      <c r="C759">
        <v>350745</v>
      </c>
      <c r="D759" s="5">
        <v>205</v>
      </c>
      <c r="E759" s="2">
        <v>39833</v>
      </c>
      <c r="F759" t="s">
        <v>1505</v>
      </c>
      <c r="G759">
        <v>15</v>
      </c>
      <c r="H759">
        <v>12300</v>
      </c>
      <c r="I759">
        <f>D759*60</f>
        <v>12300</v>
      </c>
      <c r="J759">
        <v>1</v>
      </c>
    </row>
    <row r="760" spans="1:10" x14ac:dyDescent="0.3">
      <c r="A760" s="1">
        <v>5400</v>
      </c>
      <c r="B760" t="s">
        <v>1506</v>
      </c>
      <c r="C760">
        <v>308140</v>
      </c>
      <c r="D760" s="5">
        <v>15</v>
      </c>
      <c r="E760" s="2">
        <v>39607</v>
      </c>
      <c r="F760" t="s">
        <v>1507</v>
      </c>
      <c r="H760">
        <v>900</v>
      </c>
      <c r="I760">
        <f>D760*60</f>
        <v>900</v>
      </c>
      <c r="J760">
        <v>0</v>
      </c>
    </row>
    <row r="761" spans="1:10" x14ac:dyDescent="0.3">
      <c r="A761" s="1">
        <v>7102</v>
      </c>
      <c r="B761" t="s">
        <v>1508</v>
      </c>
      <c r="C761">
        <v>297119</v>
      </c>
      <c r="D761" s="5">
        <v>15</v>
      </c>
      <c r="E761" s="2">
        <v>39546</v>
      </c>
      <c r="F761" t="s">
        <v>1509</v>
      </c>
      <c r="G761">
        <v>11</v>
      </c>
      <c r="H761">
        <v>900</v>
      </c>
      <c r="I761">
        <f>D761*60</f>
        <v>900</v>
      </c>
      <c r="J761">
        <v>0</v>
      </c>
    </row>
    <row r="762" spans="1:10" x14ac:dyDescent="0.3">
      <c r="A762" s="1">
        <v>18458</v>
      </c>
      <c r="B762" t="s">
        <v>1510</v>
      </c>
      <c r="C762">
        <v>396360</v>
      </c>
      <c r="D762" s="5">
        <v>30</v>
      </c>
      <c r="E762" s="2">
        <v>40112</v>
      </c>
      <c r="F762" t="s">
        <v>1511</v>
      </c>
      <c r="H762">
        <v>1800</v>
      </c>
      <c r="I762">
        <f>D762*60</f>
        <v>1800</v>
      </c>
      <c r="J762">
        <v>0</v>
      </c>
    </row>
    <row r="763" spans="1:10" x14ac:dyDescent="0.3">
      <c r="A763" s="1">
        <v>11279</v>
      </c>
      <c r="B763" t="s">
        <v>1512</v>
      </c>
      <c r="C763">
        <v>299795</v>
      </c>
      <c r="D763" s="6">
        <v>5</v>
      </c>
      <c r="E763" s="2">
        <v>39559</v>
      </c>
      <c r="F763" t="s">
        <v>1513</v>
      </c>
      <c r="H763">
        <v>300</v>
      </c>
      <c r="I763">
        <f>D763*60</f>
        <v>300</v>
      </c>
      <c r="J763">
        <v>0</v>
      </c>
    </row>
    <row r="764" spans="1:10" x14ac:dyDescent="0.3">
      <c r="A764" s="1">
        <v>9442</v>
      </c>
      <c r="B764" t="s">
        <v>1514</v>
      </c>
      <c r="C764">
        <v>188173</v>
      </c>
      <c r="D764" s="6">
        <v>5</v>
      </c>
      <c r="E764" s="2">
        <v>38987</v>
      </c>
      <c r="F764" t="s">
        <v>1515</v>
      </c>
      <c r="G764">
        <v>2</v>
      </c>
      <c r="H764">
        <v>300</v>
      </c>
      <c r="I764">
        <f>D764*60</f>
        <v>300</v>
      </c>
      <c r="J764">
        <v>0</v>
      </c>
    </row>
    <row r="765" spans="1:10" x14ac:dyDescent="0.3">
      <c r="A765" s="1">
        <v>3686</v>
      </c>
      <c r="B765" t="s">
        <v>1516</v>
      </c>
      <c r="C765">
        <v>113229</v>
      </c>
      <c r="D765" s="6">
        <v>10</v>
      </c>
      <c r="E765" s="2">
        <v>38422</v>
      </c>
      <c r="F765" t="s">
        <v>1517</v>
      </c>
      <c r="H765">
        <v>600</v>
      </c>
      <c r="I765">
        <f>D765*60</f>
        <v>600</v>
      </c>
      <c r="J765">
        <v>2</v>
      </c>
    </row>
    <row r="766" spans="1:10" x14ac:dyDescent="0.3">
      <c r="A766" s="1">
        <v>17855</v>
      </c>
      <c r="B766" t="s">
        <v>1518</v>
      </c>
      <c r="C766">
        <v>66040</v>
      </c>
      <c r="D766" s="6">
        <v>5</v>
      </c>
      <c r="E766" s="2">
        <v>37805</v>
      </c>
      <c r="F766" t="s">
        <v>1519</v>
      </c>
      <c r="G766">
        <v>8</v>
      </c>
      <c r="H766">
        <v>300</v>
      </c>
      <c r="I766">
        <f>D766*60</f>
        <v>300</v>
      </c>
      <c r="J766">
        <v>0</v>
      </c>
    </row>
    <row r="767" spans="1:10" x14ac:dyDescent="0.3">
      <c r="A767" s="1">
        <v>452</v>
      </c>
      <c r="B767" t="s">
        <v>1520</v>
      </c>
      <c r="C767">
        <v>414085</v>
      </c>
      <c r="D767" s="5">
        <v>30</v>
      </c>
      <c r="E767" s="2">
        <v>40231</v>
      </c>
      <c r="F767" t="s">
        <v>1521</v>
      </c>
      <c r="G767">
        <v>9</v>
      </c>
      <c r="H767">
        <v>1800</v>
      </c>
      <c r="I767">
        <f>D767*60</f>
        <v>1800</v>
      </c>
      <c r="J767">
        <v>0</v>
      </c>
    </row>
    <row r="768" spans="1:10" x14ac:dyDescent="0.3">
      <c r="A768" s="1">
        <v>17617</v>
      </c>
      <c r="B768" t="s">
        <v>1522</v>
      </c>
      <c r="C768">
        <v>471153</v>
      </c>
      <c r="D768" s="5">
        <v>15</v>
      </c>
      <c r="E768" s="2">
        <v>40910</v>
      </c>
      <c r="F768" t="s">
        <v>1523</v>
      </c>
      <c r="G768">
        <v>11</v>
      </c>
      <c r="H768">
        <v>900</v>
      </c>
      <c r="I768">
        <f>D768*60</f>
        <v>900</v>
      </c>
      <c r="J768">
        <v>0</v>
      </c>
    </row>
    <row r="769" spans="1:10" x14ac:dyDescent="0.3">
      <c r="A769" s="1">
        <v>25171</v>
      </c>
      <c r="B769" t="s">
        <v>1524</v>
      </c>
      <c r="C769">
        <v>217887</v>
      </c>
      <c r="D769" s="5">
        <v>50</v>
      </c>
      <c r="E769" s="2">
        <v>39161</v>
      </c>
      <c r="F769" t="s">
        <v>1525</v>
      </c>
      <c r="H769">
        <v>3000</v>
      </c>
      <c r="I769">
        <f>D769*60</f>
        <v>3000</v>
      </c>
      <c r="J769">
        <v>0</v>
      </c>
    </row>
    <row r="770" spans="1:10" x14ac:dyDescent="0.3">
      <c r="A770" s="1">
        <v>17047</v>
      </c>
      <c r="B770" t="s">
        <v>1526</v>
      </c>
      <c r="C770">
        <v>154655</v>
      </c>
      <c r="D770" s="6">
        <v>10</v>
      </c>
      <c r="E770" s="2">
        <v>38754</v>
      </c>
      <c r="F770" t="s">
        <v>1527</v>
      </c>
      <c r="G770">
        <v>8</v>
      </c>
      <c r="H770">
        <v>600</v>
      </c>
      <c r="I770">
        <f>D770*60</f>
        <v>600</v>
      </c>
      <c r="J770">
        <v>0</v>
      </c>
    </row>
    <row r="771" spans="1:10" x14ac:dyDescent="0.3">
      <c r="A771" s="1">
        <v>12003</v>
      </c>
      <c r="B771" t="s">
        <v>1528</v>
      </c>
      <c r="C771">
        <v>383406</v>
      </c>
      <c r="D771" s="5">
        <v>45</v>
      </c>
      <c r="E771" s="2">
        <v>40024</v>
      </c>
      <c r="F771" t="s">
        <v>1529</v>
      </c>
      <c r="H771">
        <v>2700</v>
      </c>
      <c r="I771">
        <f>D771*60</f>
        <v>2700</v>
      </c>
      <c r="J771">
        <v>0</v>
      </c>
    </row>
    <row r="772" spans="1:10" x14ac:dyDescent="0.3">
      <c r="A772" s="1">
        <v>17757</v>
      </c>
      <c r="B772" t="s">
        <v>1530</v>
      </c>
      <c r="C772">
        <v>439978</v>
      </c>
      <c r="D772" s="5">
        <v>45</v>
      </c>
      <c r="E772" s="2">
        <v>40472</v>
      </c>
      <c r="F772" t="s">
        <v>1531</v>
      </c>
      <c r="G772">
        <v>8</v>
      </c>
      <c r="H772">
        <v>2700</v>
      </c>
      <c r="I772">
        <f>D772*60</f>
        <v>2700</v>
      </c>
      <c r="J772">
        <v>0</v>
      </c>
    </row>
    <row r="773" spans="1:10" x14ac:dyDescent="0.3">
      <c r="A773" s="1">
        <v>12229</v>
      </c>
      <c r="B773" t="s">
        <v>1532</v>
      </c>
      <c r="C773">
        <v>171544</v>
      </c>
      <c r="D773" s="6">
        <v>10</v>
      </c>
      <c r="E773" s="2">
        <v>38874</v>
      </c>
      <c r="F773" t="s">
        <v>1533</v>
      </c>
      <c r="H773">
        <v>600</v>
      </c>
      <c r="I773">
        <f>D773*60</f>
        <v>600</v>
      </c>
      <c r="J773">
        <v>0</v>
      </c>
    </row>
    <row r="774" spans="1:10" x14ac:dyDescent="0.3">
      <c r="A774" s="1">
        <v>19177</v>
      </c>
      <c r="B774" t="s">
        <v>1534</v>
      </c>
      <c r="C774">
        <v>220526</v>
      </c>
      <c r="D774" s="5">
        <v>25</v>
      </c>
      <c r="E774" s="2">
        <v>39175</v>
      </c>
      <c r="F774" t="s">
        <v>1535</v>
      </c>
      <c r="G774">
        <v>8</v>
      </c>
      <c r="H774">
        <v>1500</v>
      </c>
      <c r="I774">
        <f>D774*60</f>
        <v>1500</v>
      </c>
      <c r="J774">
        <v>0</v>
      </c>
    </row>
    <row r="775" spans="1:10" x14ac:dyDescent="0.3">
      <c r="A775" s="1">
        <v>1171</v>
      </c>
      <c r="B775" t="s">
        <v>1536</v>
      </c>
      <c r="C775">
        <v>283065</v>
      </c>
      <c r="D775" s="5">
        <v>30</v>
      </c>
      <c r="E775" s="2">
        <v>39477</v>
      </c>
      <c r="F775" t="s">
        <v>1537</v>
      </c>
      <c r="G775">
        <v>14</v>
      </c>
      <c r="H775">
        <v>1800</v>
      </c>
      <c r="I775">
        <f>D775*60</f>
        <v>1800</v>
      </c>
      <c r="J775">
        <v>0</v>
      </c>
    </row>
    <row r="776" spans="1:10" x14ac:dyDescent="0.3">
      <c r="A776" s="1">
        <v>10746</v>
      </c>
      <c r="B776" t="s">
        <v>1538</v>
      </c>
      <c r="C776">
        <v>122271</v>
      </c>
      <c r="D776" s="5">
        <v>35</v>
      </c>
      <c r="E776" s="2">
        <v>38488</v>
      </c>
      <c r="F776" t="s">
        <v>1539</v>
      </c>
      <c r="G776">
        <v>14</v>
      </c>
      <c r="H776">
        <v>2100</v>
      </c>
      <c r="I776">
        <f>D776*60</f>
        <v>2100</v>
      </c>
      <c r="J776">
        <v>0</v>
      </c>
    </row>
    <row r="777" spans="1:10" x14ac:dyDescent="0.3">
      <c r="A777" s="1">
        <v>29755</v>
      </c>
      <c r="B777" t="s">
        <v>1540</v>
      </c>
      <c r="C777">
        <v>47410</v>
      </c>
      <c r="D777" s="5">
        <v>55</v>
      </c>
      <c r="E777" s="2">
        <v>37581</v>
      </c>
      <c r="F777" t="s">
        <v>1541</v>
      </c>
      <c r="G777">
        <v>9</v>
      </c>
      <c r="H777">
        <v>3300</v>
      </c>
      <c r="I777">
        <f>D777*60</f>
        <v>3300</v>
      </c>
      <c r="J777">
        <v>0</v>
      </c>
    </row>
    <row r="778" spans="1:10" x14ac:dyDescent="0.3">
      <c r="A778" s="1">
        <v>2938</v>
      </c>
      <c r="B778" t="s">
        <v>1542</v>
      </c>
      <c r="C778">
        <v>185787</v>
      </c>
      <c r="D778" s="7">
        <v>1</v>
      </c>
      <c r="E778" s="2">
        <v>38973</v>
      </c>
      <c r="F778" t="s">
        <v>1543</v>
      </c>
      <c r="G778">
        <v>3</v>
      </c>
      <c r="H778">
        <v>60</v>
      </c>
      <c r="I778">
        <f>D778*60</f>
        <v>60</v>
      </c>
      <c r="J778">
        <v>0</v>
      </c>
    </row>
    <row r="779" spans="1:10" x14ac:dyDescent="0.3">
      <c r="A779" s="1">
        <v>6923</v>
      </c>
      <c r="B779" t="s">
        <v>1544</v>
      </c>
      <c r="C779">
        <v>46273</v>
      </c>
      <c r="D779" s="5">
        <v>75</v>
      </c>
      <c r="E779" s="2">
        <v>37576</v>
      </c>
      <c r="F779" t="s">
        <v>1545</v>
      </c>
      <c r="G779">
        <v>9</v>
      </c>
      <c r="H779">
        <v>4500</v>
      </c>
      <c r="I779">
        <f>D779*60</f>
        <v>4500</v>
      </c>
      <c r="J779">
        <v>0</v>
      </c>
    </row>
    <row r="780" spans="1:10" x14ac:dyDescent="0.3">
      <c r="A780" s="1">
        <v>14064</v>
      </c>
      <c r="B780" t="s">
        <v>1546</v>
      </c>
      <c r="C780">
        <v>412234</v>
      </c>
      <c r="D780" s="5">
        <v>30</v>
      </c>
      <c r="E780" s="2">
        <v>40217</v>
      </c>
      <c r="F780" t="s">
        <v>1547</v>
      </c>
      <c r="G780">
        <v>14</v>
      </c>
      <c r="H780">
        <v>1800</v>
      </c>
      <c r="I780">
        <f>D780*60</f>
        <v>1800</v>
      </c>
      <c r="J780">
        <v>1</v>
      </c>
    </row>
    <row r="781" spans="1:10" x14ac:dyDescent="0.3">
      <c r="A781" s="1">
        <v>27668</v>
      </c>
      <c r="B781" t="s">
        <v>1548</v>
      </c>
      <c r="C781">
        <v>37652</v>
      </c>
      <c r="D781" s="5">
        <v>70</v>
      </c>
      <c r="E781" s="2">
        <v>37487</v>
      </c>
      <c r="F781" t="s">
        <v>1549</v>
      </c>
      <c r="G781">
        <v>9</v>
      </c>
      <c r="H781">
        <v>4200</v>
      </c>
      <c r="I781">
        <f>D781*60</f>
        <v>4200</v>
      </c>
      <c r="J781">
        <v>2</v>
      </c>
    </row>
    <row r="782" spans="1:10" x14ac:dyDescent="0.3">
      <c r="A782" s="1">
        <v>11715</v>
      </c>
      <c r="B782" t="s">
        <v>1550</v>
      </c>
      <c r="C782">
        <v>297004</v>
      </c>
      <c r="D782" s="5">
        <v>35</v>
      </c>
      <c r="E782" s="2">
        <v>39546</v>
      </c>
      <c r="F782" t="s">
        <v>1551</v>
      </c>
      <c r="H782">
        <v>2100</v>
      </c>
      <c r="I782">
        <f>D782*60</f>
        <v>2100</v>
      </c>
      <c r="J782">
        <v>0</v>
      </c>
    </row>
    <row r="783" spans="1:10" x14ac:dyDescent="0.3">
      <c r="A783" s="1">
        <v>3638</v>
      </c>
      <c r="B783" t="s">
        <v>1552</v>
      </c>
      <c r="C783">
        <v>129334</v>
      </c>
      <c r="D783" s="5">
        <v>75</v>
      </c>
      <c r="E783" s="2">
        <v>38544</v>
      </c>
      <c r="F783" t="s">
        <v>1553</v>
      </c>
      <c r="G783">
        <v>9</v>
      </c>
      <c r="H783">
        <v>4500</v>
      </c>
      <c r="I783">
        <f>D783*60</f>
        <v>4500</v>
      </c>
      <c r="J783">
        <v>0</v>
      </c>
    </row>
    <row r="784" spans="1:10" x14ac:dyDescent="0.3">
      <c r="A784" s="1">
        <v>6429</v>
      </c>
      <c r="B784" t="s">
        <v>1554</v>
      </c>
      <c r="C784">
        <v>269391</v>
      </c>
      <c r="D784" s="5">
        <v>90</v>
      </c>
      <c r="E784" s="2">
        <v>39418</v>
      </c>
      <c r="F784" t="s">
        <v>1555</v>
      </c>
      <c r="G784">
        <v>11</v>
      </c>
      <c r="H784">
        <v>5400</v>
      </c>
      <c r="I784">
        <f>D784*60</f>
        <v>5400</v>
      </c>
      <c r="J784">
        <v>0</v>
      </c>
    </row>
    <row r="785" spans="1:10" x14ac:dyDescent="0.3">
      <c r="A785" s="1">
        <v>9177</v>
      </c>
      <c r="B785" t="s">
        <v>1556</v>
      </c>
      <c r="C785">
        <v>240321</v>
      </c>
      <c r="D785" s="6">
        <v>10</v>
      </c>
      <c r="E785" s="2">
        <v>39276</v>
      </c>
      <c r="F785" t="s">
        <v>1557</v>
      </c>
      <c r="G785">
        <v>6</v>
      </c>
      <c r="H785">
        <v>600</v>
      </c>
      <c r="I785">
        <f>D785*60</f>
        <v>600</v>
      </c>
      <c r="J785">
        <v>0</v>
      </c>
    </row>
    <row r="786" spans="1:10" x14ac:dyDescent="0.3">
      <c r="A786" s="1">
        <v>4239</v>
      </c>
      <c r="B786" t="s">
        <v>1558</v>
      </c>
      <c r="C786">
        <v>352053</v>
      </c>
      <c r="D786" s="5">
        <v>50</v>
      </c>
      <c r="E786" s="2">
        <v>39839</v>
      </c>
      <c r="F786" t="s">
        <v>1559</v>
      </c>
      <c r="G786">
        <v>9</v>
      </c>
      <c r="H786">
        <v>3000</v>
      </c>
      <c r="I786">
        <f>D786*60</f>
        <v>3000</v>
      </c>
      <c r="J786">
        <v>0</v>
      </c>
    </row>
    <row r="787" spans="1:10" x14ac:dyDescent="0.3">
      <c r="A787" s="1">
        <v>19562</v>
      </c>
      <c r="B787" t="s">
        <v>1560</v>
      </c>
      <c r="C787">
        <v>280196</v>
      </c>
      <c r="D787" s="5">
        <v>37</v>
      </c>
      <c r="E787" s="2">
        <v>39469</v>
      </c>
      <c r="F787" t="s">
        <v>1561</v>
      </c>
      <c r="H787">
        <v>2220</v>
      </c>
      <c r="I787">
        <f>D787*60</f>
        <v>2220</v>
      </c>
      <c r="J787">
        <v>0</v>
      </c>
    </row>
    <row r="788" spans="1:10" x14ac:dyDescent="0.3">
      <c r="A788" s="1">
        <v>24416</v>
      </c>
      <c r="B788" t="s">
        <v>1562</v>
      </c>
      <c r="C788">
        <v>110548</v>
      </c>
      <c r="D788" s="5">
        <v>105</v>
      </c>
      <c r="E788" s="2">
        <v>38390</v>
      </c>
      <c r="F788" t="s">
        <v>1563</v>
      </c>
      <c r="G788">
        <v>19</v>
      </c>
      <c r="H788">
        <v>6300</v>
      </c>
      <c r="I788">
        <f>D788*60</f>
        <v>6300</v>
      </c>
      <c r="J788">
        <v>6</v>
      </c>
    </row>
    <row r="789" spans="1:10" x14ac:dyDescent="0.3">
      <c r="A789" s="1">
        <v>25947</v>
      </c>
      <c r="B789" t="s">
        <v>1564</v>
      </c>
      <c r="C789">
        <v>460266</v>
      </c>
      <c r="D789" s="6">
        <v>5</v>
      </c>
      <c r="E789" s="2">
        <v>40737</v>
      </c>
      <c r="F789" t="s">
        <v>1565</v>
      </c>
      <c r="H789">
        <v>300</v>
      </c>
      <c r="I789">
        <f>D789*60</f>
        <v>300</v>
      </c>
      <c r="J789">
        <v>0</v>
      </c>
    </row>
    <row r="790" spans="1:10" x14ac:dyDescent="0.3">
      <c r="A790" s="1">
        <v>957</v>
      </c>
      <c r="B790" t="s">
        <v>1566</v>
      </c>
      <c r="C790">
        <v>78210</v>
      </c>
      <c r="D790" s="5">
        <v>45</v>
      </c>
      <c r="E790" s="2">
        <v>37962</v>
      </c>
      <c r="F790" t="s">
        <v>1567</v>
      </c>
      <c r="G790">
        <v>13</v>
      </c>
      <c r="H790">
        <v>2700</v>
      </c>
      <c r="I790">
        <f>D790*60</f>
        <v>2700</v>
      </c>
      <c r="J790">
        <v>0</v>
      </c>
    </row>
    <row r="791" spans="1:10" x14ac:dyDescent="0.3">
      <c r="A791" s="1">
        <v>12797</v>
      </c>
      <c r="B791" t="s">
        <v>1568</v>
      </c>
      <c r="C791">
        <v>168742</v>
      </c>
      <c r="D791" s="5">
        <v>15</v>
      </c>
      <c r="E791" s="2">
        <v>38856</v>
      </c>
      <c r="F791" t="s">
        <v>1569</v>
      </c>
      <c r="G791">
        <v>11</v>
      </c>
      <c r="H791">
        <v>900</v>
      </c>
      <c r="I791">
        <f>D791*60</f>
        <v>900</v>
      </c>
      <c r="J791">
        <v>1</v>
      </c>
    </row>
    <row r="792" spans="1:10" x14ac:dyDescent="0.3">
      <c r="A792" s="1">
        <v>24139</v>
      </c>
      <c r="B792" t="s">
        <v>1570</v>
      </c>
      <c r="C792">
        <v>96500</v>
      </c>
      <c r="D792" s="5">
        <v>80</v>
      </c>
      <c r="E792" s="2">
        <v>38196</v>
      </c>
      <c r="F792" t="s">
        <v>1571</v>
      </c>
      <c r="H792">
        <v>4800</v>
      </c>
      <c r="I792">
        <f>D792*60</f>
        <v>4800</v>
      </c>
      <c r="J792">
        <v>0</v>
      </c>
    </row>
    <row r="793" spans="1:10" x14ac:dyDescent="0.3">
      <c r="A793" s="1">
        <v>7569</v>
      </c>
      <c r="B793" t="s">
        <v>1572</v>
      </c>
      <c r="C793">
        <v>353805</v>
      </c>
      <c r="D793" s="5">
        <v>40</v>
      </c>
      <c r="E793" s="2">
        <v>39848</v>
      </c>
      <c r="F793" t="s">
        <v>1573</v>
      </c>
      <c r="G793">
        <v>13</v>
      </c>
      <c r="H793">
        <v>2400</v>
      </c>
      <c r="I793">
        <f>D793*60</f>
        <v>2400</v>
      </c>
      <c r="J793">
        <v>0</v>
      </c>
    </row>
    <row r="794" spans="1:10" x14ac:dyDescent="0.3">
      <c r="A794" s="1">
        <v>20539</v>
      </c>
      <c r="B794" t="s">
        <v>1574</v>
      </c>
      <c r="C794">
        <v>60692</v>
      </c>
      <c r="D794" s="6">
        <v>6</v>
      </c>
      <c r="E794" s="2">
        <v>37733</v>
      </c>
      <c r="F794" t="s">
        <v>1575</v>
      </c>
      <c r="H794">
        <v>360</v>
      </c>
      <c r="I794">
        <f>D794*60</f>
        <v>360</v>
      </c>
      <c r="J794">
        <v>0</v>
      </c>
    </row>
    <row r="795" spans="1:10" x14ac:dyDescent="0.3">
      <c r="A795" s="1">
        <v>28717</v>
      </c>
      <c r="B795" t="s">
        <v>1576</v>
      </c>
      <c r="C795">
        <v>382887</v>
      </c>
      <c r="D795" s="5">
        <v>25</v>
      </c>
      <c r="E795" s="2">
        <v>40020</v>
      </c>
      <c r="F795" t="s">
        <v>1577</v>
      </c>
      <c r="G795">
        <v>14</v>
      </c>
      <c r="H795">
        <v>1500</v>
      </c>
      <c r="I795">
        <f>D795*60</f>
        <v>1500</v>
      </c>
      <c r="J795">
        <v>0</v>
      </c>
    </row>
    <row r="796" spans="1:10" x14ac:dyDescent="0.3">
      <c r="A796" s="1">
        <v>17569</v>
      </c>
      <c r="B796" t="s">
        <v>1578</v>
      </c>
      <c r="C796">
        <v>495017</v>
      </c>
      <c r="D796" s="5">
        <v>60</v>
      </c>
      <c r="E796" s="2">
        <v>41314</v>
      </c>
      <c r="F796" t="s">
        <v>1579</v>
      </c>
      <c r="G796">
        <v>15</v>
      </c>
      <c r="H796">
        <v>3600</v>
      </c>
      <c r="I796">
        <f>D796*60</f>
        <v>3600</v>
      </c>
      <c r="J796">
        <v>0</v>
      </c>
    </row>
    <row r="797" spans="1:10" x14ac:dyDescent="0.3">
      <c r="A797" s="1">
        <v>12134</v>
      </c>
      <c r="B797" t="s">
        <v>1580</v>
      </c>
      <c r="C797">
        <v>243110</v>
      </c>
      <c r="D797" s="5">
        <v>45</v>
      </c>
      <c r="E797" s="2">
        <v>39292</v>
      </c>
      <c r="F797" t="s">
        <v>1581</v>
      </c>
      <c r="H797">
        <v>2700</v>
      </c>
      <c r="I797">
        <f>D797*60</f>
        <v>2700</v>
      </c>
      <c r="J797">
        <v>0</v>
      </c>
    </row>
    <row r="798" spans="1:10" x14ac:dyDescent="0.3">
      <c r="A798" s="1">
        <v>8790</v>
      </c>
      <c r="B798" t="s">
        <v>1582</v>
      </c>
      <c r="C798">
        <v>63443</v>
      </c>
      <c r="D798" s="5">
        <v>20</v>
      </c>
      <c r="E798" s="2">
        <v>37774</v>
      </c>
      <c r="F798" t="s">
        <v>1583</v>
      </c>
      <c r="G798">
        <v>5</v>
      </c>
      <c r="H798">
        <v>1200</v>
      </c>
      <c r="I798">
        <f>D798*60</f>
        <v>1200</v>
      </c>
      <c r="J798">
        <v>0</v>
      </c>
    </row>
    <row r="799" spans="1:10" x14ac:dyDescent="0.3">
      <c r="A799" s="1">
        <v>18794</v>
      </c>
      <c r="B799" t="s">
        <v>1584</v>
      </c>
      <c r="C799">
        <v>170606</v>
      </c>
      <c r="D799" s="5">
        <v>15</v>
      </c>
      <c r="E799" s="2">
        <v>38867</v>
      </c>
      <c r="F799" t="s">
        <v>1585</v>
      </c>
      <c r="G799">
        <v>4</v>
      </c>
      <c r="H799">
        <v>900</v>
      </c>
      <c r="I799">
        <f>D799*60</f>
        <v>900</v>
      </c>
      <c r="J799">
        <v>0</v>
      </c>
    </row>
    <row r="800" spans="1:10" x14ac:dyDescent="0.3">
      <c r="A800" s="1">
        <v>12344</v>
      </c>
      <c r="B800" t="s">
        <v>1586</v>
      </c>
      <c r="C800">
        <v>353899</v>
      </c>
      <c r="D800" s="5">
        <v>80</v>
      </c>
      <c r="E800" s="2">
        <v>39848</v>
      </c>
      <c r="F800" t="s">
        <v>1587</v>
      </c>
      <c r="G800">
        <v>10</v>
      </c>
      <c r="H800">
        <v>4800</v>
      </c>
      <c r="I800">
        <f>D800*60</f>
        <v>4800</v>
      </c>
      <c r="J800">
        <v>0</v>
      </c>
    </row>
    <row r="801" spans="1:10" x14ac:dyDescent="0.3">
      <c r="A801" s="1">
        <v>29781</v>
      </c>
      <c r="B801" t="s">
        <v>1588</v>
      </c>
      <c r="C801">
        <v>178037</v>
      </c>
      <c r="D801" s="5">
        <v>30</v>
      </c>
      <c r="E801" s="2">
        <v>38915</v>
      </c>
      <c r="F801" t="s">
        <v>1589</v>
      </c>
      <c r="G801">
        <v>8</v>
      </c>
      <c r="H801">
        <v>1800</v>
      </c>
      <c r="I801">
        <f>D801*60</f>
        <v>1800</v>
      </c>
      <c r="J801">
        <v>0</v>
      </c>
    </row>
    <row r="802" spans="1:10" x14ac:dyDescent="0.3">
      <c r="A802" s="1">
        <v>26963</v>
      </c>
      <c r="B802" t="s">
        <v>1590</v>
      </c>
      <c r="C802">
        <v>432377</v>
      </c>
      <c r="D802" s="5">
        <v>105</v>
      </c>
      <c r="E802" s="2">
        <v>40378</v>
      </c>
      <c r="F802" t="s">
        <v>1591</v>
      </c>
      <c r="G802">
        <v>18</v>
      </c>
      <c r="H802">
        <v>6300</v>
      </c>
      <c r="I802">
        <f>D802*60</f>
        <v>6300</v>
      </c>
      <c r="J802">
        <v>0</v>
      </c>
    </row>
    <row r="803" spans="1:10" x14ac:dyDescent="0.3">
      <c r="A803" s="1">
        <v>22095</v>
      </c>
      <c r="B803" t="s">
        <v>1592</v>
      </c>
      <c r="C803">
        <v>98232</v>
      </c>
      <c r="D803" s="5">
        <v>30</v>
      </c>
      <c r="E803" s="2">
        <v>38218</v>
      </c>
      <c r="F803" t="s">
        <v>1593</v>
      </c>
      <c r="G803">
        <v>9</v>
      </c>
      <c r="H803">
        <v>1800</v>
      </c>
      <c r="I803">
        <f>D803*60</f>
        <v>1800</v>
      </c>
      <c r="J803">
        <v>0</v>
      </c>
    </row>
    <row r="804" spans="1:10" x14ac:dyDescent="0.3">
      <c r="A804" s="1">
        <v>2723</v>
      </c>
      <c r="B804" t="s">
        <v>1594</v>
      </c>
      <c r="C804">
        <v>91883</v>
      </c>
      <c r="D804" s="5">
        <v>50</v>
      </c>
      <c r="E804" s="2">
        <v>38133</v>
      </c>
      <c r="F804" t="s">
        <v>1595</v>
      </c>
      <c r="G804">
        <v>11</v>
      </c>
      <c r="H804">
        <v>3000</v>
      </c>
      <c r="I804">
        <f>D804*60</f>
        <v>3000</v>
      </c>
      <c r="J804">
        <v>0</v>
      </c>
    </row>
    <row r="805" spans="1:10" x14ac:dyDescent="0.3">
      <c r="A805" s="1">
        <v>2379</v>
      </c>
      <c r="B805" t="s">
        <v>1596</v>
      </c>
      <c r="C805">
        <v>146502</v>
      </c>
      <c r="D805" s="5">
        <v>30</v>
      </c>
      <c r="E805" s="2">
        <v>38684</v>
      </c>
      <c r="F805" t="s">
        <v>1597</v>
      </c>
      <c r="G805">
        <v>7</v>
      </c>
      <c r="H805">
        <v>1800</v>
      </c>
      <c r="I805">
        <f>D805*60</f>
        <v>1800</v>
      </c>
      <c r="J805">
        <v>0</v>
      </c>
    </row>
    <row r="806" spans="1:10" x14ac:dyDescent="0.3">
      <c r="A806" s="1">
        <v>14425</v>
      </c>
      <c r="B806" t="s">
        <v>1598</v>
      </c>
      <c r="C806">
        <v>119173</v>
      </c>
      <c r="D806" s="5">
        <v>70</v>
      </c>
      <c r="E806" s="2">
        <v>38468</v>
      </c>
      <c r="F806" t="s">
        <v>1599</v>
      </c>
      <c r="H806">
        <v>4200</v>
      </c>
      <c r="I806">
        <f>D806*60</f>
        <v>4200</v>
      </c>
      <c r="J806">
        <v>0</v>
      </c>
    </row>
    <row r="807" spans="1:10" x14ac:dyDescent="0.3">
      <c r="A807" s="1">
        <v>7865</v>
      </c>
      <c r="B807" t="s">
        <v>1600</v>
      </c>
      <c r="C807">
        <v>280223</v>
      </c>
      <c r="D807" s="5">
        <v>55</v>
      </c>
      <c r="E807" s="2">
        <v>39469</v>
      </c>
      <c r="F807" t="s">
        <v>1601</v>
      </c>
      <c r="G807">
        <v>6</v>
      </c>
      <c r="H807">
        <v>3300</v>
      </c>
      <c r="I807">
        <f>D807*60</f>
        <v>3300</v>
      </c>
      <c r="J807">
        <v>2</v>
      </c>
    </row>
    <row r="808" spans="1:10" x14ac:dyDescent="0.3">
      <c r="A808" s="1">
        <v>4091</v>
      </c>
      <c r="B808" t="s">
        <v>1602</v>
      </c>
      <c r="C808">
        <v>297011</v>
      </c>
      <c r="D808" s="5">
        <v>85</v>
      </c>
      <c r="E808" s="2">
        <v>39546</v>
      </c>
      <c r="F808" t="s">
        <v>1603</v>
      </c>
      <c r="G808">
        <v>12</v>
      </c>
      <c r="H808">
        <v>5100</v>
      </c>
      <c r="I808">
        <f>D808*60</f>
        <v>5100</v>
      </c>
      <c r="J808">
        <v>0</v>
      </c>
    </row>
    <row r="809" spans="1:10" x14ac:dyDescent="0.3">
      <c r="A809" s="1">
        <v>5318</v>
      </c>
      <c r="B809" t="s">
        <v>1604</v>
      </c>
      <c r="C809">
        <v>482954</v>
      </c>
      <c r="D809" s="5">
        <v>15</v>
      </c>
      <c r="E809" s="2">
        <v>41100</v>
      </c>
      <c r="F809" t="s">
        <v>1605</v>
      </c>
      <c r="G809">
        <v>9</v>
      </c>
      <c r="H809">
        <v>900</v>
      </c>
      <c r="I809">
        <f>D809*60</f>
        <v>900</v>
      </c>
      <c r="J809">
        <v>0</v>
      </c>
    </row>
    <row r="810" spans="1:10" x14ac:dyDescent="0.3">
      <c r="A810" s="1">
        <v>17897</v>
      </c>
      <c r="B810" t="s">
        <v>1606</v>
      </c>
      <c r="C810">
        <v>226491</v>
      </c>
      <c r="D810" s="5">
        <v>70</v>
      </c>
      <c r="E810" s="2">
        <v>39208</v>
      </c>
      <c r="F810" t="s">
        <v>1607</v>
      </c>
      <c r="G810">
        <v>10</v>
      </c>
      <c r="H810">
        <v>4200</v>
      </c>
      <c r="I810">
        <f>D810*60</f>
        <v>4200</v>
      </c>
      <c r="J810">
        <v>0</v>
      </c>
    </row>
    <row r="811" spans="1:10" x14ac:dyDescent="0.3">
      <c r="A811" s="1">
        <v>29494</v>
      </c>
      <c r="B811" t="s">
        <v>1608</v>
      </c>
      <c r="C811">
        <v>16842</v>
      </c>
      <c r="D811" s="6">
        <v>5</v>
      </c>
      <c r="E811" s="2">
        <v>37262</v>
      </c>
      <c r="G811">
        <v>12</v>
      </c>
      <c r="H811">
        <v>300</v>
      </c>
      <c r="I811">
        <f>D811*60</f>
        <v>300</v>
      </c>
      <c r="J811">
        <v>0</v>
      </c>
    </row>
    <row r="812" spans="1:10" x14ac:dyDescent="0.3">
      <c r="A812" s="1">
        <v>4389</v>
      </c>
      <c r="B812" t="s">
        <v>1609</v>
      </c>
      <c r="C812">
        <v>373728</v>
      </c>
      <c r="D812" s="5">
        <v>30</v>
      </c>
      <c r="E812" s="2">
        <v>39955</v>
      </c>
      <c r="F812" t="s">
        <v>1610</v>
      </c>
      <c r="G812">
        <v>12</v>
      </c>
      <c r="H812">
        <v>1800</v>
      </c>
      <c r="I812">
        <f>D812*60</f>
        <v>1800</v>
      </c>
      <c r="J812">
        <v>0</v>
      </c>
    </row>
    <row r="813" spans="1:10" x14ac:dyDescent="0.3">
      <c r="A813" s="1">
        <v>10206</v>
      </c>
      <c r="B813" t="s">
        <v>1611</v>
      </c>
      <c r="C813">
        <v>324638</v>
      </c>
      <c r="D813" s="5">
        <v>55</v>
      </c>
      <c r="E813" s="2">
        <v>39702</v>
      </c>
      <c r="F813" t="s">
        <v>1612</v>
      </c>
      <c r="H813">
        <v>3300</v>
      </c>
      <c r="I813">
        <f>D813*60</f>
        <v>3300</v>
      </c>
      <c r="J813">
        <v>0</v>
      </c>
    </row>
    <row r="814" spans="1:10" x14ac:dyDescent="0.3">
      <c r="A814" s="1">
        <v>18402</v>
      </c>
      <c r="B814" t="s">
        <v>1613</v>
      </c>
      <c r="C814">
        <v>163610</v>
      </c>
      <c r="D814" s="5">
        <v>15</v>
      </c>
      <c r="E814" s="2">
        <v>38817</v>
      </c>
      <c r="F814" t="s">
        <v>1614</v>
      </c>
      <c r="G814">
        <v>9</v>
      </c>
      <c r="H814">
        <v>900</v>
      </c>
      <c r="I814">
        <f>D814*60</f>
        <v>900</v>
      </c>
      <c r="J814">
        <v>0</v>
      </c>
    </row>
    <row r="815" spans="1:10" x14ac:dyDescent="0.3">
      <c r="A815" s="1">
        <v>26286</v>
      </c>
      <c r="B815" t="s">
        <v>1615</v>
      </c>
      <c r="C815">
        <v>424017</v>
      </c>
      <c r="D815" s="5">
        <v>25</v>
      </c>
      <c r="E815" s="2">
        <v>40306</v>
      </c>
      <c r="F815" t="s">
        <v>1616</v>
      </c>
      <c r="G815">
        <v>3</v>
      </c>
      <c r="H815">
        <v>1500</v>
      </c>
      <c r="I815">
        <f>D815*60</f>
        <v>1500</v>
      </c>
      <c r="J815">
        <v>0</v>
      </c>
    </row>
    <row r="816" spans="1:10" x14ac:dyDescent="0.3">
      <c r="A816" s="1">
        <v>25309</v>
      </c>
      <c r="B816" t="s">
        <v>1617</v>
      </c>
      <c r="C816">
        <v>312529</v>
      </c>
      <c r="D816" s="5">
        <v>192</v>
      </c>
      <c r="E816" s="2">
        <v>39636</v>
      </c>
      <c r="F816" t="s">
        <v>1618</v>
      </c>
      <c r="H816">
        <v>11520</v>
      </c>
      <c r="I816">
        <f>D816*60</f>
        <v>11520</v>
      </c>
      <c r="J816">
        <v>0</v>
      </c>
    </row>
    <row r="817" spans="1:10" x14ac:dyDescent="0.3">
      <c r="A817" s="1">
        <v>8123</v>
      </c>
      <c r="B817" t="s">
        <v>1619</v>
      </c>
      <c r="C817">
        <v>19565</v>
      </c>
      <c r="D817" s="5">
        <v>55</v>
      </c>
      <c r="E817" s="2">
        <v>37299</v>
      </c>
      <c r="F817" t="s">
        <v>1620</v>
      </c>
      <c r="G817">
        <v>9</v>
      </c>
      <c r="H817">
        <v>3300</v>
      </c>
      <c r="I817">
        <f>D817*60</f>
        <v>3300</v>
      </c>
      <c r="J817">
        <v>4</v>
      </c>
    </row>
    <row r="818" spans="1:10" x14ac:dyDescent="0.3">
      <c r="A818" s="1">
        <v>20477</v>
      </c>
      <c r="B818" t="s">
        <v>1621</v>
      </c>
      <c r="C818">
        <v>62705</v>
      </c>
      <c r="D818" s="5">
        <v>20</v>
      </c>
      <c r="E818" s="2">
        <v>37761</v>
      </c>
      <c r="F818" t="s">
        <v>1622</v>
      </c>
      <c r="G818">
        <v>7</v>
      </c>
      <c r="H818">
        <v>1200</v>
      </c>
      <c r="I818">
        <f>D818*60</f>
        <v>1200</v>
      </c>
      <c r="J818">
        <v>0</v>
      </c>
    </row>
    <row r="819" spans="1:10" x14ac:dyDescent="0.3">
      <c r="A819" s="1">
        <v>11351</v>
      </c>
      <c r="B819" t="s">
        <v>1623</v>
      </c>
      <c r="C819">
        <v>134670</v>
      </c>
      <c r="D819" s="5">
        <v>55</v>
      </c>
      <c r="E819" s="2">
        <v>38587</v>
      </c>
      <c r="F819" t="s">
        <v>1624</v>
      </c>
      <c r="G819">
        <v>12</v>
      </c>
      <c r="H819">
        <v>3300</v>
      </c>
      <c r="I819">
        <f>D819*60</f>
        <v>3300</v>
      </c>
      <c r="J819">
        <v>0</v>
      </c>
    </row>
    <row r="820" spans="1:10" x14ac:dyDescent="0.3">
      <c r="A820" s="1">
        <v>28320</v>
      </c>
      <c r="B820" t="s">
        <v>1625</v>
      </c>
      <c r="C820">
        <v>45781</v>
      </c>
      <c r="D820" s="6">
        <v>5</v>
      </c>
      <c r="E820" s="2">
        <v>37572</v>
      </c>
      <c r="F820" t="s">
        <v>1626</v>
      </c>
      <c r="G820">
        <v>5</v>
      </c>
      <c r="H820">
        <v>300</v>
      </c>
      <c r="I820">
        <f>D820*60</f>
        <v>300</v>
      </c>
      <c r="J820">
        <v>0</v>
      </c>
    </row>
    <row r="821" spans="1:10" x14ac:dyDescent="0.3">
      <c r="A821" s="1">
        <v>26166</v>
      </c>
      <c r="B821" t="s">
        <v>1627</v>
      </c>
      <c r="C821">
        <v>213282</v>
      </c>
      <c r="D821" s="5">
        <v>75</v>
      </c>
      <c r="E821" s="2">
        <v>39135</v>
      </c>
      <c r="F821" t="s">
        <v>1628</v>
      </c>
      <c r="H821">
        <v>4500</v>
      </c>
      <c r="I821">
        <f>D821*60</f>
        <v>4500</v>
      </c>
      <c r="J821">
        <v>0</v>
      </c>
    </row>
    <row r="822" spans="1:10" x14ac:dyDescent="0.3">
      <c r="A822" s="1">
        <v>5141</v>
      </c>
      <c r="B822" t="s">
        <v>1629</v>
      </c>
      <c r="C822">
        <v>473879</v>
      </c>
      <c r="D822" s="5">
        <v>375</v>
      </c>
      <c r="E822" s="2">
        <v>40947</v>
      </c>
      <c r="F822" t="s">
        <v>1630</v>
      </c>
      <c r="G822">
        <v>9</v>
      </c>
      <c r="H822">
        <v>22500</v>
      </c>
      <c r="I822">
        <f>D822*60</f>
        <v>22500</v>
      </c>
      <c r="J822">
        <v>0</v>
      </c>
    </row>
    <row r="823" spans="1:10" x14ac:dyDescent="0.3">
      <c r="A823" s="1">
        <v>12275</v>
      </c>
      <c r="B823" t="s">
        <v>1631</v>
      </c>
      <c r="C823">
        <v>77736</v>
      </c>
      <c r="D823" s="5">
        <v>50</v>
      </c>
      <c r="E823" s="2">
        <v>37957</v>
      </c>
      <c r="F823" t="s">
        <v>1632</v>
      </c>
      <c r="G823">
        <v>8</v>
      </c>
      <c r="H823">
        <v>3000</v>
      </c>
      <c r="I823">
        <f>D823*60</f>
        <v>3000</v>
      </c>
      <c r="J823">
        <v>0</v>
      </c>
    </row>
    <row r="824" spans="1:10" x14ac:dyDescent="0.3">
      <c r="A824" s="1">
        <v>26336</v>
      </c>
      <c r="B824" t="s">
        <v>1633</v>
      </c>
      <c r="C824">
        <v>406974</v>
      </c>
      <c r="D824" s="5">
        <v>130</v>
      </c>
      <c r="E824" s="2">
        <v>40183</v>
      </c>
      <c r="F824" t="s">
        <v>1634</v>
      </c>
      <c r="G824">
        <v>13</v>
      </c>
      <c r="H824">
        <v>7800</v>
      </c>
      <c r="I824">
        <f>D824*60</f>
        <v>7800</v>
      </c>
      <c r="J824">
        <v>0</v>
      </c>
    </row>
    <row r="825" spans="1:10" x14ac:dyDescent="0.3">
      <c r="A825" s="1">
        <v>10953</v>
      </c>
      <c r="B825" t="s">
        <v>1635</v>
      </c>
      <c r="C825">
        <v>57452</v>
      </c>
      <c r="D825" s="5">
        <v>240</v>
      </c>
      <c r="E825" s="2">
        <v>37711</v>
      </c>
      <c r="F825" t="s">
        <v>1636</v>
      </c>
      <c r="G825">
        <v>13</v>
      </c>
      <c r="H825">
        <v>14400</v>
      </c>
      <c r="I825">
        <f>D825*60</f>
        <v>14400</v>
      </c>
      <c r="J825">
        <v>1</v>
      </c>
    </row>
    <row r="826" spans="1:10" x14ac:dyDescent="0.3">
      <c r="A826" s="1">
        <v>15044</v>
      </c>
      <c r="B826" t="s">
        <v>1637</v>
      </c>
      <c r="C826">
        <v>125487</v>
      </c>
      <c r="D826" s="5">
        <v>50</v>
      </c>
      <c r="E826" s="2">
        <v>38513</v>
      </c>
      <c r="F826" t="s">
        <v>1638</v>
      </c>
      <c r="H826">
        <v>3000</v>
      </c>
      <c r="I826">
        <f>D826*60</f>
        <v>3000</v>
      </c>
      <c r="J826">
        <v>1</v>
      </c>
    </row>
    <row r="827" spans="1:10" x14ac:dyDescent="0.3">
      <c r="A827" s="1">
        <v>14943</v>
      </c>
      <c r="B827" t="s">
        <v>1639</v>
      </c>
      <c r="C827">
        <v>136115</v>
      </c>
      <c r="D827" s="5">
        <v>310</v>
      </c>
      <c r="E827" s="2">
        <v>38600</v>
      </c>
      <c r="F827" t="s">
        <v>1640</v>
      </c>
      <c r="G827">
        <v>4</v>
      </c>
      <c r="H827">
        <v>18600</v>
      </c>
      <c r="I827">
        <f>D827*60</f>
        <v>18600</v>
      </c>
      <c r="J827">
        <v>0</v>
      </c>
    </row>
    <row r="828" spans="1:10" x14ac:dyDescent="0.3">
      <c r="A828" s="1">
        <v>1878</v>
      </c>
      <c r="B828" t="s">
        <v>1641</v>
      </c>
      <c r="C828">
        <v>469057</v>
      </c>
      <c r="D828" s="5">
        <v>30</v>
      </c>
      <c r="E828" s="2">
        <v>40875</v>
      </c>
      <c r="F828" t="s">
        <v>1642</v>
      </c>
      <c r="G828">
        <v>7</v>
      </c>
      <c r="H828">
        <v>1800</v>
      </c>
      <c r="I828">
        <f>D828*60</f>
        <v>1800</v>
      </c>
      <c r="J828">
        <v>0</v>
      </c>
    </row>
    <row r="829" spans="1:10" x14ac:dyDescent="0.3">
      <c r="A829" s="1">
        <v>12452</v>
      </c>
      <c r="B829" t="s">
        <v>1643</v>
      </c>
      <c r="C829">
        <v>173558</v>
      </c>
      <c r="D829" s="5">
        <v>40</v>
      </c>
      <c r="E829" s="2">
        <v>38885</v>
      </c>
      <c r="F829" t="s">
        <v>1644</v>
      </c>
      <c r="H829">
        <v>2400</v>
      </c>
      <c r="I829">
        <f>D829*60</f>
        <v>2400</v>
      </c>
      <c r="J829">
        <v>0</v>
      </c>
    </row>
    <row r="830" spans="1:10" x14ac:dyDescent="0.3">
      <c r="A830" s="1">
        <v>3123</v>
      </c>
      <c r="B830" t="s">
        <v>1645</v>
      </c>
      <c r="C830">
        <v>196582</v>
      </c>
      <c r="D830" s="5">
        <v>50</v>
      </c>
      <c r="E830" s="2">
        <v>39040</v>
      </c>
      <c r="F830" t="s">
        <v>1646</v>
      </c>
      <c r="G830">
        <v>7</v>
      </c>
      <c r="H830">
        <v>3000</v>
      </c>
      <c r="I830">
        <f>D830*60</f>
        <v>3000</v>
      </c>
      <c r="J830">
        <v>0</v>
      </c>
    </row>
    <row r="831" spans="1:10" x14ac:dyDescent="0.3">
      <c r="A831" s="1">
        <v>21233</v>
      </c>
      <c r="B831" t="s">
        <v>1647</v>
      </c>
      <c r="C831">
        <v>302933</v>
      </c>
      <c r="D831" s="5">
        <v>50</v>
      </c>
      <c r="E831" s="2">
        <v>39577</v>
      </c>
      <c r="F831" t="s">
        <v>1648</v>
      </c>
      <c r="H831">
        <v>3000</v>
      </c>
      <c r="I831">
        <f>D831*60</f>
        <v>3000</v>
      </c>
      <c r="J831">
        <v>0</v>
      </c>
    </row>
    <row r="832" spans="1:10" x14ac:dyDescent="0.3">
      <c r="A832" s="1">
        <v>6935</v>
      </c>
      <c r="B832" t="s">
        <v>1649</v>
      </c>
      <c r="C832">
        <v>171832</v>
      </c>
      <c r="D832" s="5">
        <v>15</v>
      </c>
      <c r="E832" s="2">
        <v>38875</v>
      </c>
      <c r="F832" t="s">
        <v>1650</v>
      </c>
      <c r="G832">
        <v>9</v>
      </c>
      <c r="H832">
        <v>900</v>
      </c>
      <c r="I832">
        <f>D832*60</f>
        <v>900</v>
      </c>
      <c r="J832">
        <v>0</v>
      </c>
    </row>
    <row r="833" spans="1:10" x14ac:dyDescent="0.3">
      <c r="A833" s="1">
        <v>2338</v>
      </c>
      <c r="B833" t="s">
        <v>1651</v>
      </c>
      <c r="C833">
        <v>390204</v>
      </c>
      <c r="D833" s="5">
        <v>60</v>
      </c>
      <c r="E833" s="2">
        <v>40070</v>
      </c>
      <c r="F833" t="s">
        <v>1652</v>
      </c>
      <c r="G833">
        <v>9</v>
      </c>
      <c r="H833">
        <v>3600</v>
      </c>
      <c r="I833">
        <f>D833*60</f>
        <v>3600</v>
      </c>
      <c r="J833">
        <v>0</v>
      </c>
    </row>
    <row r="834" spans="1:10" x14ac:dyDescent="0.3">
      <c r="A834" s="1">
        <v>22839</v>
      </c>
      <c r="B834" t="s">
        <v>1653</v>
      </c>
      <c r="C834">
        <v>411899</v>
      </c>
      <c r="D834" s="5">
        <v>65</v>
      </c>
      <c r="E834" s="2">
        <v>40214</v>
      </c>
      <c r="F834" t="s">
        <v>1654</v>
      </c>
      <c r="G834">
        <v>10</v>
      </c>
      <c r="H834">
        <v>3900</v>
      </c>
      <c r="I834">
        <f>D834*60</f>
        <v>3900</v>
      </c>
      <c r="J834">
        <v>0</v>
      </c>
    </row>
    <row r="835" spans="1:10" x14ac:dyDescent="0.3">
      <c r="A835" s="1">
        <v>27818</v>
      </c>
      <c r="B835" t="s">
        <v>1655</v>
      </c>
      <c r="C835">
        <v>230876</v>
      </c>
      <c r="D835" s="5">
        <v>30</v>
      </c>
      <c r="E835" s="2">
        <v>39230</v>
      </c>
      <c r="F835" t="s">
        <v>1656</v>
      </c>
      <c r="G835">
        <v>11</v>
      </c>
      <c r="H835">
        <v>1800</v>
      </c>
      <c r="I835">
        <f>D835*60</f>
        <v>1800</v>
      </c>
      <c r="J835">
        <v>0</v>
      </c>
    </row>
    <row r="836" spans="1:10" x14ac:dyDescent="0.3">
      <c r="A836" s="1">
        <v>16355</v>
      </c>
      <c r="B836" t="s">
        <v>1657</v>
      </c>
      <c r="C836">
        <v>286380</v>
      </c>
      <c r="D836" s="5">
        <v>40</v>
      </c>
      <c r="E836" s="2">
        <v>39491</v>
      </c>
      <c r="F836" t="s">
        <v>1658</v>
      </c>
      <c r="G836">
        <v>4</v>
      </c>
      <c r="H836">
        <v>2400</v>
      </c>
      <c r="I836">
        <f>D836*60</f>
        <v>2400</v>
      </c>
      <c r="J836">
        <v>0</v>
      </c>
    </row>
    <row r="837" spans="1:10" x14ac:dyDescent="0.3">
      <c r="A837" s="1">
        <v>16721</v>
      </c>
      <c r="B837" t="s">
        <v>1659</v>
      </c>
      <c r="C837">
        <v>18478</v>
      </c>
      <c r="D837" s="5">
        <v>12</v>
      </c>
      <c r="E837" s="2">
        <v>37286</v>
      </c>
      <c r="F837" t="s">
        <v>1660</v>
      </c>
      <c r="G837">
        <v>6</v>
      </c>
      <c r="H837">
        <v>720</v>
      </c>
      <c r="I837">
        <f>D837*60</f>
        <v>720</v>
      </c>
      <c r="J837">
        <v>0</v>
      </c>
    </row>
    <row r="838" spans="1:10" x14ac:dyDescent="0.3">
      <c r="A838" s="1">
        <v>6579</v>
      </c>
      <c r="B838" t="s">
        <v>1661</v>
      </c>
      <c r="C838">
        <v>336374</v>
      </c>
      <c r="D838" s="5">
        <v>90</v>
      </c>
      <c r="E838" s="2">
        <v>39762</v>
      </c>
      <c r="F838" t="s">
        <v>1662</v>
      </c>
      <c r="G838">
        <v>8</v>
      </c>
      <c r="H838">
        <v>5400</v>
      </c>
      <c r="I838">
        <f>D838*60</f>
        <v>5400</v>
      </c>
      <c r="J838">
        <v>3</v>
      </c>
    </row>
    <row r="839" spans="1:10" x14ac:dyDescent="0.3">
      <c r="A839" s="1">
        <v>17956</v>
      </c>
      <c r="B839" t="s">
        <v>1663</v>
      </c>
      <c r="C839">
        <v>26121</v>
      </c>
      <c r="D839" s="5">
        <v>35</v>
      </c>
      <c r="E839" s="2">
        <v>37368</v>
      </c>
      <c r="F839" t="s">
        <v>1664</v>
      </c>
      <c r="H839">
        <v>2100</v>
      </c>
      <c r="I839">
        <f>D839*60</f>
        <v>2100</v>
      </c>
      <c r="J839">
        <v>0</v>
      </c>
    </row>
    <row r="840" spans="1:10" x14ac:dyDescent="0.3">
      <c r="A840" s="1">
        <v>11362</v>
      </c>
      <c r="B840" t="s">
        <v>1665</v>
      </c>
      <c r="C840">
        <v>186782</v>
      </c>
      <c r="D840" s="5">
        <v>25</v>
      </c>
      <c r="E840" s="2">
        <v>38978</v>
      </c>
      <c r="F840" t="s">
        <v>1666</v>
      </c>
      <c r="G840">
        <v>3</v>
      </c>
      <c r="H840">
        <v>1500</v>
      </c>
      <c r="I840">
        <f>D840*60</f>
        <v>1500</v>
      </c>
      <c r="J840">
        <v>0</v>
      </c>
    </row>
    <row r="841" spans="1:10" x14ac:dyDescent="0.3">
      <c r="A841" s="1">
        <v>4126</v>
      </c>
      <c r="B841" t="s">
        <v>1667</v>
      </c>
      <c r="C841">
        <v>263387</v>
      </c>
      <c r="D841" s="6">
        <v>10</v>
      </c>
      <c r="E841" s="2">
        <v>39391</v>
      </c>
      <c r="F841" t="s">
        <v>1668</v>
      </c>
      <c r="G841">
        <v>4</v>
      </c>
      <c r="H841">
        <v>600</v>
      </c>
      <c r="I841">
        <f>D841*60</f>
        <v>600</v>
      </c>
      <c r="J841">
        <v>0</v>
      </c>
    </row>
    <row r="842" spans="1:10" x14ac:dyDescent="0.3">
      <c r="A842" s="1">
        <v>14226</v>
      </c>
      <c r="B842" t="s">
        <v>1669</v>
      </c>
      <c r="C842">
        <v>323103</v>
      </c>
      <c r="D842" s="5">
        <v>53</v>
      </c>
      <c r="E842" s="2">
        <v>39695</v>
      </c>
      <c r="F842" t="s">
        <v>1670</v>
      </c>
      <c r="G842">
        <v>4</v>
      </c>
      <c r="H842">
        <v>3180</v>
      </c>
      <c r="I842">
        <f>D842*60</f>
        <v>3180</v>
      </c>
      <c r="J842">
        <v>0</v>
      </c>
    </row>
    <row r="843" spans="1:10" x14ac:dyDescent="0.3">
      <c r="A843" s="1">
        <v>29162</v>
      </c>
      <c r="B843" t="s">
        <v>1671</v>
      </c>
      <c r="C843">
        <v>19267</v>
      </c>
      <c r="D843" s="5">
        <v>30</v>
      </c>
      <c r="E843" s="2">
        <v>37296</v>
      </c>
      <c r="F843" t="s">
        <v>1672</v>
      </c>
      <c r="G843">
        <v>10</v>
      </c>
      <c r="H843">
        <v>1800</v>
      </c>
      <c r="I843">
        <f>D843*60</f>
        <v>1800</v>
      </c>
      <c r="J843">
        <v>0</v>
      </c>
    </row>
    <row r="844" spans="1:10" x14ac:dyDescent="0.3">
      <c r="A844" s="1">
        <v>23142</v>
      </c>
      <c r="B844" t="s">
        <v>1673</v>
      </c>
      <c r="C844">
        <v>50681</v>
      </c>
      <c r="D844" s="5">
        <v>125</v>
      </c>
      <c r="E844" s="2">
        <v>37631</v>
      </c>
      <c r="H844">
        <v>7500</v>
      </c>
      <c r="I844">
        <f>D844*60</f>
        <v>7500</v>
      </c>
      <c r="J844">
        <v>0</v>
      </c>
    </row>
    <row r="845" spans="1:10" x14ac:dyDescent="0.3">
      <c r="A845" s="1">
        <v>28497</v>
      </c>
      <c r="B845" t="s">
        <v>1674</v>
      </c>
      <c r="C845">
        <v>222188</v>
      </c>
      <c r="D845" s="6">
        <v>10</v>
      </c>
      <c r="E845" s="2">
        <v>39184</v>
      </c>
      <c r="F845" t="s">
        <v>1675</v>
      </c>
      <c r="H845">
        <v>600</v>
      </c>
      <c r="I845">
        <f>D845*60</f>
        <v>600</v>
      </c>
      <c r="J845">
        <v>6</v>
      </c>
    </row>
    <row r="846" spans="1:10" x14ac:dyDescent="0.3">
      <c r="A846" s="1">
        <v>12633</v>
      </c>
      <c r="B846" t="s">
        <v>1676</v>
      </c>
      <c r="C846">
        <v>91524</v>
      </c>
      <c r="D846" s="5">
        <v>40</v>
      </c>
      <c r="E846" s="2">
        <v>38128</v>
      </c>
      <c r="F846" t="s">
        <v>1677</v>
      </c>
      <c r="H846">
        <v>2400</v>
      </c>
      <c r="I846">
        <f>D846*60</f>
        <v>2400</v>
      </c>
      <c r="J846">
        <v>0</v>
      </c>
    </row>
    <row r="847" spans="1:10" x14ac:dyDescent="0.3">
      <c r="A847" s="1">
        <v>23492</v>
      </c>
      <c r="B847" t="s">
        <v>1678</v>
      </c>
      <c r="C847">
        <v>91267</v>
      </c>
      <c r="D847" s="5">
        <v>75</v>
      </c>
      <c r="E847" s="2">
        <v>38121</v>
      </c>
      <c r="F847" t="s">
        <v>1679</v>
      </c>
      <c r="H847">
        <v>4500</v>
      </c>
      <c r="I847">
        <f>D847*60</f>
        <v>4500</v>
      </c>
      <c r="J847">
        <v>0</v>
      </c>
    </row>
    <row r="848" spans="1:10" x14ac:dyDescent="0.3">
      <c r="A848" s="1">
        <v>19172</v>
      </c>
      <c r="B848" t="s">
        <v>1680</v>
      </c>
      <c r="C848">
        <v>161837</v>
      </c>
      <c r="D848" s="5">
        <v>75</v>
      </c>
      <c r="E848" s="2">
        <v>38803</v>
      </c>
      <c r="F848" t="s">
        <v>1681</v>
      </c>
      <c r="H848">
        <v>4500</v>
      </c>
      <c r="I848">
        <f>D848*60</f>
        <v>4500</v>
      </c>
      <c r="J848">
        <v>0</v>
      </c>
    </row>
    <row r="849" spans="1:10" x14ac:dyDescent="0.3">
      <c r="A849" s="1">
        <v>6242</v>
      </c>
      <c r="B849" t="s">
        <v>1682</v>
      </c>
      <c r="C849">
        <v>193877</v>
      </c>
      <c r="D849" s="5">
        <v>15</v>
      </c>
      <c r="E849" s="2">
        <v>39025</v>
      </c>
      <c r="F849" t="s">
        <v>1683</v>
      </c>
      <c r="G849">
        <v>9</v>
      </c>
      <c r="H849">
        <v>900</v>
      </c>
      <c r="I849">
        <f>D849*60</f>
        <v>900</v>
      </c>
      <c r="J849">
        <v>0</v>
      </c>
    </row>
    <row r="850" spans="1:10" x14ac:dyDescent="0.3">
      <c r="A850" s="1">
        <v>13229</v>
      </c>
      <c r="B850" t="s">
        <v>1684</v>
      </c>
      <c r="C850">
        <v>236994</v>
      </c>
      <c r="D850" s="5">
        <v>105</v>
      </c>
      <c r="E850" s="2">
        <v>39258</v>
      </c>
      <c r="F850" t="s">
        <v>1685</v>
      </c>
      <c r="G850">
        <v>10</v>
      </c>
      <c r="H850">
        <v>6300</v>
      </c>
      <c r="I850">
        <f>D850*60</f>
        <v>6300</v>
      </c>
      <c r="J850">
        <v>0</v>
      </c>
    </row>
    <row r="851" spans="1:10" x14ac:dyDescent="0.3">
      <c r="A851" s="1">
        <v>386</v>
      </c>
      <c r="B851" t="s">
        <v>1686</v>
      </c>
      <c r="C851">
        <v>387284</v>
      </c>
      <c r="D851" s="5">
        <v>75</v>
      </c>
      <c r="E851" s="2">
        <v>40051</v>
      </c>
      <c r="F851" t="s">
        <v>1687</v>
      </c>
      <c r="H851">
        <v>4500</v>
      </c>
      <c r="I851">
        <f>D851*60</f>
        <v>4500</v>
      </c>
      <c r="J851">
        <v>0</v>
      </c>
    </row>
    <row r="852" spans="1:10" x14ac:dyDescent="0.3">
      <c r="A852" s="1">
        <v>29511</v>
      </c>
      <c r="B852" t="s">
        <v>1688</v>
      </c>
      <c r="C852">
        <v>74361</v>
      </c>
      <c r="D852" s="5">
        <v>15</v>
      </c>
      <c r="E852" s="2">
        <v>37923</v>
      </c>
      <c r="F852" t="s">
        <v>1689</v>
      </c>
      <c r="G852">
        <v>8</v>
      </c>
      <c r="H852">
        <v>900</v>
      </c>
      <c r="I852">
        <f>D852*60</f>
        <v>900</v>
      </c>
      <c r="J852">
        <v>0</v>
      </c>
    </row>
    <row r="853" spans="1:10" x14ac:dyDescent="0.3">
      <c r="A853" s="1">
        <v>8439</v>
      </c>
      <c r="B853" t="s">
        <v>1690</v>
      </c>
      <c r="C853">
        <v>235660</v>
      </c>
      <c r="D853" s="5">
        <v>20</v>
      </c>
      <c r="E853" s="2">
        <v>39252</v>
      </c>
      <c r="F853" t="s">
        <v>1691</v>
      </c>
      <c r="H853">
        <v>1200</v>
      </c>
      <c r="I853">
        <f>D853*60</f>
        <v>1200</v>
      </c>
      <c r="J853">
        <v>0</v>
      </c>
    </row>
    <row r="854" spans="1:10" x14ac:dyDescent="0.3">
      <c r="A854" s="1">
        <v>15889</v>
      </c>
      <c r="B854" t="s">
        <v>1692</v>
      </c>
      <c r="C854">
        <v>193955</v>
      </c>
      <c r="D854" s="5">
        <v>15</v>
      </c>
      <c r="E854" s="2">
        <v>39026</v>
      </c>
      <c r="F854" t="s">
        <v>1693</v>
      </c>
      <c r="G854">
        <v>9</v>
      </c>
      <c r="H854">
        <v>900</v>
      </c>
      <c r="I854">
        <f>D854*60</f>
        <v>900</v>
      </c>
      <c r="J854">
        <v>1</v>
      </c>
    </row>
    <row r="855" spans="1:10" x14ac:dyDescent="0.3">
      <c r="A855" s="1">
        <v>10752</v>
      </c>
      <c r="B855" t="s">
        <v>1694</v>
      </c>
      <c r="C855">
        <v>307969</v>
      </c>
      <c r="D855" s="5">
        <v>1440</v>
      </c>
      <c r="E855" s="2">
        <v>39605</v>
      </c>
      <c r="F855" t="s">
        <v>1695</v>
      </c>
      <c r="G855">
        <v>10</v>
      </c>
      <c r="H855">
        <v>86400</v>
      </c>
      <c r="I855">
        <f>D855*60</f>
        <v>86400</v>
      </c>
      <c r="J855">
        <v>1</v>
      </c>
    </row>
    <row r="856" spans="1:10" x14ac:dyDescent="0.3">
      <c r="A856" s="1">
        <v>15609</v>
      </c>
      <c r="B856" t="s">
        <v>1696</v>
      </c>
      <c r="C856">
        <v>140622</v>
      </c>
      <c r="D856" s="5">
        <v>15</v>
      </c>
      <c r="E856" s="2">
        <v>38635</v>
      </c>
      <c r="F856" t="s">
        <v>1697</v>
      </c>
      <c r="G856">
        <v>7</v>
      </c>
      <c r="H856">
        <v>900</v>
      </c>
      <c r="I856">
        <f>D856*60</f>
        <v>900</v>
      </c>
      <c r="J856">
        <v>0</v>
      </c>
    </row>
    <row r="857" spans="1:10" x14ac:dyDescent="0.3">
      <c r="A857" s="1">
        <v>26986</v>
      </c>
      <c r="B857" t="s">
        <v>1698</v>
      </c>
      <c r="C857">
        <v>449342</v>
      </c>
      <c r="D857" s="5">
        <v>45</v>
      </c>
      <c r="E857" s="2">
        <v>40596</v>
      </c>
      <c r="F857" t="s">
        <v>1699</v>
      </c>
      <c r="H857">
        <v>2700</v>
      </c>
      <c r="I857">
        <f>D857*60</f>
        <v>2700</v>
      </c>
      <c r="J857">
        <v>0</v>
      </c>
    </row>
    <row r="858" spans="1:10" x14ac:dyDescent="0.3">
      <c r="A858" s="1">
        <v>8157</v>
      </c>
      <c r="B858" t="s">
        <v>1700</v>
      </c>
      <c r="C858">
        <v>326224</v>
      </c>
      <c r="D858" s="5">
        <v>65</v>
      </c>
      <c r="E858" s="2">
        <v>39711</v>
      </c>
      <c r="F858" t="s">
        <v>1701</v>
      </c>
      <c r="G858">
        <v>11</v>
      </c>
      <c r="H858">
        <v>3900</v>
      </c>
      <c r="I858">
        <f>D858*60</f>
        <v>3900</v>
      </c>
      <c r="J858">
        <v>1</v>
      </c>
    </row>
    <row r="859" spans="1:10" x14ac:dyDescent="0.3">
      <c r="A859" s="1">
        <v>11769</v>
      </c>
      <c r="B859" t="s">
        <v>1702</v>
      </c>
      <c r="C859">
        <v>54138</v>
      </c>
      <c r="D859" s="6">
        <v>10</v>
      </c>
      <c r="E859" s="2">
        <v>37668</v>
      </c>
      <c r="F859" t="s">
        <v>1703</v>
      </c>
      <c r="G859">
        <v>7</v>
      </c>
      <c r="H859">
        <v>600</v>
      </c>
      <c r="I859">
        <f>D859*60</f>
        <v>600</v>
      </c>
      <c r="J859">
        <v>0</v>
      </c>
    </row>
    <row r="860" spans="1:10" x14ac:dyDescent="0.3">
      <c r="A860" s="1">
        <v>12002</v>
      </c>
      <c r="B860" t="s">
        <v>1704</v>
      </c>
      <c r="C860">
        <v>66635</v>
      </c>
      <c r="D860" s="5">
        <v>110</v>
      </c>
      <c r="E860" s="2">
        <v>37816</v>
      </c>
      <c r="F860" t="s">
        <v>1705</v>
      </c>
      <c r="G860">
        <v>14</v>
      </c>
      <c r="H860">
        <v>6600</v>
      </c>
      <c r="I860">
        <f>D860*60</f>
        <v>6600</v>
      </c>
      <c r="J860">
        <v>0</v>
      </c>
    </row>
    <row r="861" spans="1:10" x14ac:dyDescent="0.3">
      <c r="A861" s="1">
        <v>6605</v>
      </c>
      <c r="B861" t="s">
        <v>1706</v>
      </c>
      <c r="C861">
        <v>155827</v>
      </c>
      <c r="D861" s="5">
        <v>20</v>
      </c>
      <c r="E861" s="2">
        <v>38760</v>
      </c>
      <c r="F861" t="s">
        <v>1707</v>
      </c>
      <c r="H861">
        <v>1200</v>
      </c>
      <c r="I861">
        <f>D861*60</f>
        <v>1200</v>
      </c>
      <c r="J861">
        <v>0</v>
      </c>
    </row>
    <row r="862" spans="1:10" x14ac:dyDescent="0.3">
      <c r="A862" s="1">
        <v>6908</v>
      </c>
      <c r="B862" t="s">
        <v>1708</v>
      </c>
      <c r="C862">
        <v>108990</v>
      </c>
      <c r="D862" s="5">
        <v>120</v>
      </c>
      <c r="E862" s="2">
        <v>38373</v>
      </c>
      <c r="F862" t="s">
        <v>1709</v>
      </c>
      <c r="H862">
        <v>7200</v>
      </c>
      <c r="I862">
        <f>D862*60</f>
        <v>7200</v>
      </c>
      <c r="J862">
        <v>0</v>
      </c>
    </row>
    <row r="863" spans="1:10" x14ac:dyDescent="0.3">
      <c r="A863" s="1">
        <v>27173</v>
      </c>
      <c r="B863" t="s">
        <v>1710</v>
      </c>
      <c r="C863">
        <v>27742</v>
      </c>
      <c r="D863" s="5">
        <v>15</v>
      </c>
      <c r="E863" s="2">
        <v>37384</v>
      </c>
      <c r="F863" t="s">
        <v>1711</v>
      </c>
      <c r="G863">
        <v>13</v>
      </c>
      <c r="H863">
        <v>900</v>
      </c>
      <c r="I863">
        <f>D863*60</f>
        <v>900</v>
      </c>
      <c r="J863">
        <v>0</v>
      </c>
    </row>
    <row r="864" spans="1:10" x14ac:dyDescent="0.3">
      <c r="A864" s="1">
        <v>7929</v>
      </c>
      <c r="B864" t="s">
        <v>1712</v>
      </c>
      <c r="C864">
        <v>149471</v>
      </c>
      <c r="D864" s="5">
        <v>75</v>
      </c>
      <c r="E864" s="2">
        <v>38713</v>
      </c>
      <c r="F864" t="s">
        <v>1713</v>
      </c>
      <c r="G864">
        <v>15</v>
      </c>
      <c r="H864">
        <v>4500</v>
      </c>
      <c r="I864">
        <f>D864*60</f>
        <v>4500</v>
      </c>
      <c r="J864">
        <v>0</v>
      </c>
    </row>
    <row r="865" spans="1:10" x14ac:dyDescent="0.3">
      <c r="A865" s="1">
        <v>6123</v>
      </c>
      <c r="B865" t="s">
        <v>1714</v>
      </c>
      <c r="C865">
        <v>136205</v>
      </c>
      <c r="D865" s="5">
        <v>90</v>
      </c>
      <c r="E865" s="2">
        <v>38601</v>
      </c>
      <c r="F865" t="s">
        <v>1715</v>
      </c>
      <c r="G865">
        <v>13</v>
      </c>
      <c r="H865">
        <v>5400</v>
      </c>
      <c r="I865">
        <f>D865*60</f>
        <v>5400</v>
      </c>
      <c r="J865">
        <v>0</v>
      </c>
    </row>
    <row r="866" spans="1:10" x14ac:dyDescent="0.3">
      <c r="A866" s="1">
        <v>18225</v>
      </c>
      <c r="B866" t="s">
        <v>1716</v>
      </c>
      <c r="C866">
        <v>281585</v>
      </c>
      <c r="D866" s="5">
        <v>45</v>
      </c>
      <c r="E866" s="2">
        <v>39472</v>
      </c>
      <c r="F866" t="s">
        <v>1717</v>
      </c>
      <c r="G866">
        <v>12</v>
      </c>
      <c r="H866">
        <v>2700</v>
      </c>
      <c r="I866">
        <f>D866*60</f>
        <v>2700</v>
      </c>
      <c r="J866">
        <v>0</v>
      </c>
    </row>
    <row r="867" spans="1:10" x14ac:dyDescent="0.3">
      <c r="A867" s="1">
        <v>24717</v>
      </c>
      <c r="B867" t="s">
        <v>1718</v>
      </c>
      <c r="C867">
        <v>363474</v>
      </c>
      <c r="D867" s="5">
        <v>150</v>
      </c>
      <c r="E867" s="2">
        <v>39901</v>
      </c>
      <c r="F867" t="s">
        <v>1719</v>
      </c>
      <c r="G867">
        <v>13</v>
      </c>
      <c r="H867">
        <v>9000</v>
      </c>
      <c r="I867">
        <f>D867*60</f>
        <v>9000</v>
      </c>
      <c r="J867">
        <v>0</v>
      </c>
    </row>
    <row r="868" spans="1:10" x14ac:dyDescent="0.3">
      <c r="A868" s="1">
        <v>14071</v>
      </c>
      <c r="B868" t="s">
        <v>1720</v>
      </c>
      <c r="C868">
        <v>133550</v>
      </c>
      <c r="D868" s="5">
        <v>30</v>
      </c>
      <c r="E868" s="2">
        <v>38579</v>
      </c>
      <c r="F868" t="s">
        <v>1721</v>
      </c>
      <c r="G868">
        <v>3</v>
      </c>
      <c r="H868">
        <v>1800</v>
      </c>
      <c r="I868">
        <f>D868*60</f>
        <v>1800</v>
      </c>
      <c r="J868">
        <v>0</v>
      </c>
    </row>
    <row r="869" spans="1:10" x14ac:dyDescent="0.3">
      <c r="A869" s="1">
        <v>21354</v>
      </c>
      <c r="B869" t="s">
        <v>1722</v>
      </c>
      <c r="C869">
        <v>114509</v>
      </c>
      <c r="D869" s="5">
        <v>40</v>
      </c>
      <c r="E869" s="2">
        <v>38440</v>
      </c>
      <c r="F869" t="s">
        <v>1723</v>
      </c>
      <c r="H869">
        <v>2400</v>
      </c>
      <c r="I869">
        <f>D869*60</f>
        <v>2400</v>
      </c>
      <c r="J869">
        <v>1</v>
      </c>
    </row>
    <row r="870" spans="1:10" x14ac:dyDescent="0.3">
      <c r="A870" s="1">
        <v>25892</v>
      </c>
      <c r="B870" t="s">
        <v>1724</v>
      </c>
      <c r="C870">
        <v>292757</v>
      </c>
      <c r="D870" s="5">
        <v>48</v>
      </c>
      <c r="E870" s="2">
        <v>39526</v>
      </c>
      <c r="F870" t="s">
        <v>1725</v>
      </c>
      <c r="G870">
        <v>11</v>
      </c>
      <c r="H870">
        <v>2880</v>
      </c>
      <c r="I870">
        <f>D870*60</f>
        <v>2880</v>
      </c>
      <c r="J870">
        <v>2</v>
      </c>
    </row>
    <row r="871" spans="1:10" x14ac:dyDescent="0.3">
      <c r="A871" s="1">
        <v>4973</v>
      </c>
      <c r="B871" t="s">
        <v>1726</v>
      </c>
      <c r="C871">
        <v>144626</v>
      </c>
      <c r="D871" s="6">
        <v>10</v>
      </c>
      <c r="E871" s="2">
        <v>38668</v>
      </c>
      <c r="F871" t="s">
        <v>1727</v>
      </c>
      <c r="H871">
        <v>600</v>
      </c>
      <c r="I871">
        <f>D871*60</f>
        <v>600</v>
      </c>
      <c r="J871">
        <v>1</v>
      </c>
    </row>
    <row r="872" spans="1:10" x14ac:dyDescent="0.3">
      <c r="A872" s="1">
        <v>9452</v>
      </c>
      <c r="B872" t="s">
        <v>1728</v>
      </c>
      <c r="C872">
        <v>39976</v>
      </c>
      <c r="D872" s="5">
        <v>45</v>
      </c>
      <c r="E872" s="2">
        <v>37509</v>
      </c>
      <c r="F872" t="s">
        <v>1729</v>
      </c>
      <c r="G872">
        <v>6</v>
      </c>
      <c r="H872">
        <v>2700</v>
      </c>
      <c r="I872">
        <f>D872*60</f>
        <v>2700</v>
      </c>
      <c r="J872">
        <v>0</v>
      </c>
    </row>
    <row r="873" spans="1:10" x14ac:dyDescent="0.3">
      <c r="A873" s="1">
        <v>11139</v>
      </c>
      <c r="B873" t="s">
        <v>1730</v>
      </c>
      <c r="C873">
        <v>55120</v>
      </c>
      <c r="D873" s="5">
        <v>30</v>
      </c>
      <c r="E873" s="2">
        <v>37680</v>
      </c>
      <c r="F873" t="s">
        <v>1731</v>
      </c>
      <c r="G873">
        <v>11</v>
      </c>
      <c r="H873">
        <v>1800</v>
      </c>
      <c r="I873">
        <f>D873*60</f>
        <v>1800</v>
      </c>
      <c r="J873">
        <v>0</v>
      </c>
    </row>
    <row r="874" spans="1:10" x14ac:dyDescent="0.3">
      <c r="A874" s="1">
        <v>4922</v>
      </c>
      <c r="B874" t="s">
        <v>1732</v>
      </c>
      <c r="C874">
        <v>210504</v>
      </c>
      <c r="D874" s="5">
        <v>50</v>
      </c>
      <c r="E874" s="2">
        <v>39124</v>
      </c>
      <c r="F874" t="s">
        <v>1733</v>
      </c>
      <c r="G874">
        <v>9</v>
      </c>
      <c r="H874">
        <v>3000</v>
      </c>
      <c r="I874">
        <f>D874*60</f>
        <v>3000</v>
      </c>
      <c r="J874">
        <v>0</v>
      </c>
    </row>
    <row r="875" spans="1:10" x14ac:dyDescent="0.3">
      <c r="A875" s="1">
        <v>22931</v>
      </c>
      <c r="B875" t="s">
        <v>1734</v>
      </c>
      <c r="C875">
        <v>265104</v>
      </c>
      <c r="D875" s="5">
        <v>40</v>
      </c>
      <c r="E875" s="2">
        <v>39399</v>
      </c>
      <c r="F875" t="s">
        <v>1735</v>
      </c>
      <c r="G875">
        <v>11</v>
      </c>
      <c r="H875">
        <v>2400</v>
      </c>
      <c r="I875">
        <f>D875*60</f>
        <v>2400</v>
      </c>
      <c r="J875">
        <v>0</v>
      </c>
    </row>
    <row r="876" spans="1:10" x14ac:dyDescent="0.3">
      <c r="A876" s="1">
        <v>4017</v>
      </c>
      <c r="B876" t="s">
        <v>1736</v>
      </c>
      <c r="C876">
        <v>445118</v>
      </c>
      <c r="D876" s="5">
        <v>20</v>
      </c>
      <c r="E876" s="2">
        <v>40542</v>
      </c>
      <c r="F876" t="s">
        <v>1737</v>
      </c>
      <c r="H876">
        <v>1200</v>
      </c>
      <c r="I876">
        <f>D876*60</f>
        <v>1200</v>
      </c>
      <c r="J876">
        <v>0</v>
      </c>
    </row>
    <row r="877" spans="1:10" x14ac:dyDescent="0.3">
      <c r="A877" s="1">
        <v>17352</v>
      </c>
      <c r="B877" t="s">
        <v>1738</v>
      </c>
      <c r="C877">
        <v>301464</v>
      </c>
      <c r="D877" s="5">
        <v>15</v>
      </c>
      <c r="E877" s="2">
        <v>39568</v>
      </c>
      <c r="F877" t="s">
        <v>1739</v>
      </c>
      <c r="G877">
        <v>6</v>
      </c>
      <c r="H877">
        <v>900</v>
      </c>
      <c r="I877">
        <f>D877*60</f>
        <v>900</v>
      </c>
      <c r="J877">
        <v>0</v>
      </c>
    </row>
    <row r="878" spans="1:10" x14ac:dyDescent="0.3">
      <c r="A878" s="1">
        <v>16792</v>
      </c>
      <c r="B878" t="s">
        <v>1740</v>
      </c>
      <c r="C878">
        <v>19030</v>
      </c>
      <c r="D878" s="5">
        <v>55</v>
      </c>
      <c r="E878" s="2">
        <v>37293</v>
      </c>
      <c r="F878" t="s">
        <v>1741</v>
      </c>
      <c r="G878">
        <v>7</v>
      </c>
      <c r="H878">
        <v>3300</v>
      </c>
      <c r="I878">
        <f>D878*60</f>
        <v>3300</v>
      </c>
      <c r="J878">
        <v>0</v>
      </c>
    </row>
    <row r="879" spans="1:10" x14ac:dyDescent="0.3">
      <c r="A879" s="1">
        <v>15229</v>
      </c>
      <c r="B879" t="s">
        <v>1742</v>
      </c>
      <c r="C879">
        <v>308565</v>
      </c>
      <c r="D879" s="5">
        <v>20</v>
      </c>
      <c r="E879" s="2">
        <v>39609</v>
      </c>
      <c r="F879" t="s">
        <v>1743</v>
      </c>
      <c r="G879">
        <v>5</v>
      </c>
      <c r="H879">
        <v>1200</v>
      </c>
      <c r="I879">
        <f>D879*60</f>
        <v>1200</v>
      </c>
      <c r="J879">
        <v>1</v>
      </c>
    </row>
    <row r="880" spans="1:10" x14ac:dyDescent="0.3">
      <c r="A880" s="1">
        <v>16327</v>
      </c>
      <c r="B880" t="s">
        <v>1744</v>
      </c>
      <c r="C880">
        <v>62909</v>
      </c>
      <c r="D880" s="5">
        <v>38</v>
      </c>
      <c r="E880" s="2">
        <v>37763</v>
      </c>
      <c r="F880" t="s">
        <v>1745</v>
      </c>
      <c r="G880">
        <v>13</v>
      </c>
      <c r="H880">
        <v>2280</v>
      </c>
      <c r="I880">
        <f>D880*60</f>
        <v>2280</v>
      </c>
      <c r="J880">
        <v>0</v>
      </c>
    </row>
    <row r="881" spans="1:10" x14ac:dyDescent="0.3">
      <c r="A881" s="1">
        <v>22057</v>
      </c>
      <c r="B881" t="s">
        <v>1746</v>
      </c>
      <c r="C881">
        <v>170402</v>
      </c>
      <c r="D881" s="5">
        <v>30</v>
      </c>
      <c r="E881" s="2">
        <v>38867</v>
      </c>
      <c r="F881" t="s">
        <v>1747</v>
      </c>
      <c r="G881">
        <v>15</v>
      </c>
      <c r="H881">
        <v>1800</v>
      </c>
      <c r="I881">
        <f>D881*60</f>
        <v>1800</v>
      </c>
      <c r="J881">
        <v>0</v>
      </c>
    </row>
    <row r="882" spans="1:10" x14ac:dyDescent="0.3">
      <c r="A882" s="1">
        <v>29167</v>
      </c>
      <c r="B882" t="s">
        <v>1748</v>
      </c>
      <c r="C882">
        <v>229531</v>
      </c>
      <c r="D882" s="5">
        <v>30</v>
      </c>
      <c r="E882" s="2">
        <v>39225</v>
      </c>
      <c r="F882" t="s">
        <v>1749</v>
      </c>
      <c r="H882">
        <v>1800</v>
      </c>
      <c r="I882">
        <f>D882*60</f>
        <v>1800</v>
      </c>
      <c r="J882">
        <v>1</v>
      </c>
    </row>
    <row r="883" spans="1:10" x14ac:dyDescent="0.3">
      <c r="A883" s="1">
        <v>17744</v>
      </c>
      <c r="B883" t="s">
        <v>1750</v>
      </c>
      <c r="C883">
        <v>446429</v>
      </c>
      <c r="D883" s="5">
        <v>52</v>
      </c>
      <c r="E883" s="2">
        <v>40556</v>
      </c>
      <c r="F883" t="s">
        <v>1751</v>
      </c>
      <c r="G883">
        <v>5</v>
      </c>
      <c r="H883">
        <v>3120</v>
      </c>
      <c r="I883">
        <f>D883*60</f>
        <v>3120</v>
      </c>
      <c r="J883">
        <v>0</v>
      </c>
    </row>
    <row r="884" spans="1:10" x14ac:dyDescent="0.3">
      <c r="A884" s="1">
        <v>3350</v>
      </c>
      <c r="B884" t="s">
        <v>1752</v>
      </c>
      <c r="C884">
        <v>69388</v>
      </c>
      <c r="D884" s="5">
        <v>75</v>
      </c>
      <c r="E884" s="2">
        <v>37854</v>
      </c>
      <c r="F884" t="s">
        <v>1753</v>
      </c>
      <c r="G884">
        <v>10</v>
      </c>
      <c r="H884">
        <v>4500</v>
      </c>
      <c r="I884">
        <f>D884*60</f>
        <v>4500</v>
      </c>
      <c r="J884">
        <v>0</v>
      </c>
    </row>
    <row r="885" spans="1:10" x14ac:dyDescent="0.3">
      <c r="A885" s="1">
        <v>13581</v>
      </c>
      <c r="B885" t="s">
        <v>1754</v>
      </c>
      <c r="C885">
        <v>457947</v>
      </c>
      <c r="D885" s="5">
        <v>30</v>
      </c>
      <c r="E885" s="2">
        <v>40698</v>
      </c>
      <c r="F885" t="s">
        <v>1755</v>
      </c>
      <c r="H885">
        <v>1800</v>
      </c>
      <c r="I885">
        <f>D885*60</f>
        <v>1800</v>
      </c>
      <c r="J885">
        <v>1</v>
      </c>
    </row>
    <row r="886" spans="1:10" x14ac:dyDescent="0.3">
      <c r="A886" s="1">
        <v>10775</v>
      </c>
      <c r="B886" t="s">
        <v>1756</v>
      </c>
      <c r="C886">
        <v>424172</v>
      </c>
      <c r="D886" s="5">
        <v>160</v>
      </c>
      <c r="E886" s="2">
        <v>40308</v>
      </c>
      <c r="F886" t="s">
        <v>1757</v>
      </c>
      <c r="H886">
        <v>9600</v>
      </c>
      <c r="I886">
        <f>D886*60</f>
        <v>9600</v>
      </c>
      <c r="J886">
        <v>0</v>
      </c>
    </row>
    <row r="887" spans="1:10" x14ac:dyDescent="0.3">
      <c r="A887" s="1">
        <v>17013</v>
      </c>
      <c r="B887" t="s">
        <v>1758</v>
      </c>
      <c r="C887">
        <v>68661</v>
      </c>
      <c r="D887" s="5">
        <v>16</v>
      </c>
      <c r="E887" s="2">
        <v>37842</v>
      </c>
      <c r="F887" t="s">
        <v>1759</v>
      </c>
      <c r="H887">
        <v>960</v>
      </c>
      <c r="I887">
        <f>D887*60</f>
        <v>960</v>
      </c>
      <c r="J887">
        <v>0</v>
      </c>
    </row>
    <row r="888" spans="1:10" x14ac:dyDescent="0.3">
      <c r="A888" s="1">
        <v>12775</v>
      </c>
      <c r="B888" t="s">
        <v>1760</v>
      </c>
      <c r="C888">
        <v>455756</v>
      </c>
      <c r="D888" s="5">
        <v>15</v>
      </c>
      <c r="E888" s="2">
        <v>40674</v>
      </c>
      <c r="F888" t="s">
        <v>1761</v>
      </c>
      <c r="G888">
        <v>10</v>
      </c>
      <c r="H888">
        <v>900</v>
      </c>
      <c r="I888">
        <f>D888*60</f>
        <v>900</v>
      </c>
      <c r="J888">
        <v>0</v>
      </c>
    </row>
    <row r="889" spans="1:10" x14ac:dyDescent="0.3">
      <c r="A889" s="1">
        <v>11813</v>
      </c>
      <c r="B889" t="s">
        <v>1762</v>
      </c>
      <c r="C889">
        <v>380912</v>
      </c>
      <c r="D889" s="5">
        <v>30</v>
      </c>
      <c r="E889" s="2">
        <v>40003</v>
      </c>
      <c r="F889" t="s">
        <v>1763</v>
      </c>
      <c r="G889">
        <v>10</v>
      </c>
      <c r="H889">
        <v>1800</v>
      </c>
      <c r="I889">
        <f>D889*60</f>
        <v>1800</v>
      </c>
      <c r="J889">
        <v>0</v>
      </c>
    </row>
    <row r="890" spans="1:10" x14ac:dyDescent="0.3">
      <c r="A890" s="1">
        <v>12587</v>
      </c>
      <c r="B890" t="s">
        <v>1764</v>
      </c>
      <c r="C890">
        <v>462565</v>
      </c>
      <c r="D890" s="5">
        <v>35</v>
      </c>
      <c r="E890" s="2">
        <v>40772</v>
      </c>
      <c r="F890" t="s">
        <v>1765</v>
      </c>
      <c r="G890">
        <v>16</v>
      </c>
      <c r="H890">
        <v>2100</v>
      </c>
      <c r="I890">
        <f>D890*60</f>
        <v>2100</v>
      </c>
      <c r="J890">
        <v>0</v>
      </c>
    </row>
    <row r="891" spans="1:10" x14ac:dyDescent="0.3">
      <c r="A891" s="1">
        <v>16558</v>
      </c>
      <c r="B891" t="s">
        <v>1766</v>
      </c>
      <c r="C891">
        <v>159532</v>
      </c>
      <c r="D891" s="5">
        <v>85</v>
      </c>
      <c r="E891" s="2">
        <v>38788</v>
      </c>
      <c r="F891" t="s">
        <v>1767</v>
      </c>
      <c r="G891">
        <v>13</v>
      </c>
      <c r="H891">
        <v>5100</v>
      </c>
      <c r="I891">
        <f>D891*60</f>
        <v>5100</v>
      </c>
      <c r="J891">
        <v>0</v>
      </c>
    </row>
    <row r="892" spans="1:10" x14ac:dyDescent="0.3">
      <c r="A892" s="1">
        <v>22063</v>
      </c>
      <c r="B892" t="s">
        <v>1768</v>
      </c>
      <c r="C892">
        <v>266495</v>
      </c>
      <c r="D892" s="5">
        <v>40</v>
      </c>
      <c r="E892" s="2">
        <v>39405</v>
      </c>
      <c r="F892" t="s">
        <v>1769</v>
      </c>
      <c r="H892">
        <v>2400</v>
      </c>
      <c r="I892">
        <f>D892*60</f>
        <v>2400</v>
      </c>
      <c r="J892">
        <v>1</v>
      </c>
    </row>
    <row r="893" spans="1:10" x14ac:dyDescent="0.3">
      <c r="A893" s="1">
        <v>7326</v>
      </c>
      <c r="B893" t="s">
        <v>1770</v>
      </c>
      <c r="C893">
        <v>354647</v>
      </c>
      <c r="D893" s="5">
        <v>80</v>
      </c>
      <c r="E893" s="2">
        <v>39852</v>
      </c>
      <c r="F893" t="s">
        <v>1771</v>
      </c>
      <c r="G893">
        <v>13</v>
      </c>
      <c r="H893">
        <v>4800</v>
      </c>
      <c r="I893">
        <f>D893*60</f>
        <v>4800</v>
      </c>
      <c r="J893">
        <v>0</v>
      </c>
    </row>
    <row r="894" spans="1:10" x14ac:dyDescent="0.3">
      <c r="A894" s="1">
        <v>5587</v>
      </c>
      <c r="B894" t="s">
        <v>1772</v>
      </c>
      <c r="C894">
        <v>280832</v>
      </c>
      <c r="D894" s="5">
        <v>120</v>
      </c>
      <c r="E894" s="2">
        <v>39469</v>
      </c>
      <c r="F894" t="s">
        <v>1773</v>
      </c>
      <c r="G894">
        <v>14</v>
      </c>
      <c r="H894">
        <v>7200</v>
      </c>
      <c r="I894">
        <f>D894*60</f>
        <v>7200</v>
      </c>
      <c r="J894">
        <v>0</v>
      </c>
    </row>
    <row r="895" spans="1:10" x14ac:dyDescent="0.3">
      <c r="A895" s="1">
        <v>9666</v>
      </c>
      <c r="B895" t="s">
        <v>1774</v>
      </c>
      <c r="C895">
        <v>105102</v>
      </c>
      <c r="D895" s="5">
        <v>130</v>
      </c>
      <c r="E895" s="2">
        <v>38321</v>
      </c>
      <c r="F895" t="s">
        <v>1775</v>
      </c>
      <c r="H895">
        <v>7800</v>
      </c>
      <c r="I895">
        <f>D895*60</f>
        <v>7800</v>
      </c>
      <c r="J895">
        <v>5</v>
      </c>
    </row>
    <row r="896" spans="1:10" x14ac:dyDescent="0.3">
      <c r="A896" s="1">
        <v>27091</v>
      </c>
      <c r="B896" t="s">
        <v>1776</v>
      </c>
      <c r="C896">
        <v>20440</v>
      </c>
      <c r="D896" s="5">
        <v>42</v>
      </c>
      <c r="E896" s="2">
        <v>37309</v>
      </c>
      <c r="H896">
        <v>2520</v>
      </c>
      <c r="I896">
        <f>D896*60</f>
        <v>2520</v>
      </c>
      <c r="J896">
        <v>0</v>
      </c>
    </row>
    <row r="897" spans="1:10" x14ac:dyDescent="0.3">
      <c r="A897" s="1">
        <v>12223</v>
      </c>
      <c r="B897" t="s">
        <v>1777</v>
      </c>
      <c r="C897">
        <v>367134</v>
      </c>
      <c r="D897" s="5">
        <v>185</v>
      </c>
      <c r="E897" s="2">
        <v>39924</v>
      </c>
      <c r="F897" t="s">
        <v>1778</v>
      </c>
      <c r="H897">
        <v>11100</v>
      </c>
      <c r="I897">
        <f>D897*60</f>
        <v>11100</v>
      </c>
      <c r="J897">
        <v>0</v>
      </c>
    </row>
    <row r="898" spans="1:10" x14ac:dyDescent="0.3">
      <c r="A898" s="1">
        <v>16987</v>
      </c>
      <c r="B898" t="s">
        <v>1779</v>
      </c>
      <c r="C898">
        <v>208091</v>
      </c>
      <c r="D898" s="6">
        <v>8</v>
      </c>
      <c r="E898" s="2">
        <v>39111</v>
      </c>
      <c r="F898" t="s">
        <v>1780</v>
      </c>
      <c r="G898">
        <v>7</v>
      </c>
      <c r="H898">
        <v>480</v>
      </c>
      <c r="I898">
        <f>D898*60</f>
        <v>480</v>
      </c>
      <c r="J898">
        <v>0</v>
      </c>
    </row>
    <row r="899" spans="1:10" x14ac:dyDescent="0.3">
      <c r="A899" s="1">
        <v>4621</v>
      </c>
      <c r="B899" t="s">
        <v>1781</v>
      </c>
      <c r="C899">
        <v>150938</v>
      </c>
      <c r="D899" s="5">
        <v>90</v>
      </c>
      <c r="E899" s="2">
        <v>38725</v>
      </c>
      <c r="F899" t="s">
        <v>1782</v>
      </c>
      <c r="G899">
        <v>12</v>
      </c>
      <c r="H899">
        <v>5400</v>
      </c>
      <c r="I899">
        <f>D899*60</f>
        <v>5400</v>
      </c>
      <c r="J899">
        <v>0</v>
      </c>
    </row>
    <row r="900" spans="1:10" x14ac:dyDescent="0.3">
      <c r="A900" s="1">
        <v>13720</v>
      </c>
      <c r="B900" t="s">
        <v>1783</v>
      </c>
      <c r="C900">
        <v>331100</v>
      </c>
      <c r="D900" s="5">
        <v>25</v>
      </c>
      <c r="E900" s="2">
        <v>39737</v>
      </c>
      <c r="F900" t="s">
        <v>1784</v>
      </c>
      <c r="G900">
        <v>4</v>
      </c>
      <c r="H900">
        <v>1500</v>
      </c>
      <c r="I900">
        <f>D900*60</f>
        <v>1500</v>
      </c>
      <c r="J900">
        <v>0</v>
      </c>
    </row>
    <row r="901" spans="1:10" x14ac:dyDescent="0.3">
      <c r="A901" s="1">
        <v>1165</v>
      </c>
      <c r="B901" t="s">
        <v>1785</v>
      </c>
      <c r="C901">
        <v>461147</v>
      </c>
      <c r="D901" s="5">
        <v>25</v>
      </c>
      <c r="E901" s="2">
        <v>40754</v>
      </c>
      <c r="F901" t="s">
        <v>1786</v>
      </c>
      <c r="G901">
        <v>12</v>
      </c>
      <c r="H901">
        <v>1500</v>
      </c>
      <c r="I901">
        <f>D901*60</f>
        <v>1500</v>
      </c>
      <c r="J901">
        <v>0</v>
      </c>
    </row>
    <row r="902" spans="1:10" x14ac:dyDescent="0.3">
      <c r="A902" s="1">
        <v>9863</v>
      </c>
      <c r="B902" t="s">
        <v>1787</v>
      </c>
      <c r="C902">
        <v>464264</v>
      </c>
      <c r="D902" s="5">
        <v>70</v>
      </c>
      <c r="E902" s="2">
        <v>40802</v>
      </c>
      <c r="F902" t="s">
        <v>1788</v>
      </c>
      <c r="G902">
        <v>7</v>
      </c>
      <c r="H902">
        <v>4200</v>
      </c>
      <c r="I902">
        <f>D902*60</f>
        <v>4200</v>
      </c>
      <c r="J902">
        <v>1</v>
      </c>
    </row>
    <row r="903" spans="1:10" x14ac:dyDescent="0.3">
      <c r="A903" s="1">
        <v>11352</v>
      </c>
      <c r="B903" t="s">
        <v>1789</v>
      </c>
      <c r="C903">
        <v>396259</v>
      </c>
      <c r="D903" s="5">
        <v>15</v>
      </c>
      <c r="E903" s="2">
        <v>40112</v>
      </c>
      <c r="F903" t="s">
        <v>1790</v>
      </c>
      <c r="G903">
        <v>8</v>
      </c>
      <c r="H903">
        <v>900</v>
      </c>
      <c r="I903">
        <f>D903*60</f>
        <v>900</v>
      </c>
      <c r="J903">
        <v>0</v>
      </c>
    </row>
    <row r="904" spans="1:10" x14ac:dyDescent="0.3">
      <c r="A904" s="1">
        <v>6857</v>
      </c>
      <c r="B904" t="s">
        <v>1791</v>
      </c>
      <c r="C904">
        <v>54865</v>
      </c>
      <c r="D904" s="5">
        <v>30</v>
      </c>
      <c r="E904" s="2">
        <v>37677</v>
      </c>
      <c r="F904" t="s">
        <v>1792</v>
      </c>
      <c r="G904">
        <v>16</v>
      </c>
      <c r="H904">
        <v>1800</v>
      </c>
      <c r="I904">
        <f>D904*60</f>
        <v>1800</v>
      </c>
      <c r="J904">
        <v>0</v>
      </c>
    </row>
    <row r="905" spans="1:10" x14ac:dyDescent="0.3">
      <c r="A905" s="1">
        <v>9775</v>
      </c>
      <c r="B905" t="s">
        <v>1793</v>
      </c>
      <c r="C905">
        <v>161797</v>
      </c>
      <c r="D905" s="5">
        <v>80</v>
      </c>
      <c r="E905" s="2">
        <v>38803</v>
      </c>
      <c r="F905" t="s">
        <v>1794</v>
      </c>
      <c r="H905">
        <v>4800</v>
      </c>
      <c r="I905">
        <f>D905*60</f>
        <v>4800</v>
      </c>
      <c r="J905">
        <v>0</v>
      </c>
    </row>
    <row r="906" spans="1:10" x14ac:dyDescent="0.3">
      <c r="A906" s="1">
        <v>3059</v>
      </c>
      <c r="B906" t="s">
        <v>1795</v>
      </c>
      <c r="C906">
        <v>25759</v>
      </c>
      <c r="D906" s="5">
        <v>100</v>
      </c>
      <c r="E906" s="2">
        <v>37366</v>
      </c>
      <c r="F906" t="s">
        <v>1796</v>
      </c>
      <c r="G906">
        <v>8</v>
      </c>
      <c r="H906">
        <v>6000</v>
      </c>
      <c r="I906">
        <f>D906*60</f>
        <v>6000</v>
      </c>
      <c r="J906">
        <v>0</v>
      </c>
    </row>
    <row r="907" spans="1:10" x14ac:dyDescent="0.3">
      <c r="A907" s="1">
        <v>6590</v>
      </c>
      <c r="B907" t="s">
        <v>1797</v>
      </c>
      <c r="C907">
        <v>221504</v>
      </c>
      <c r="D907" s="5">
        <v>180</v>
      </c>
      <c r="E907" s="2">
        <v>39181</v>
      </c>
      <c r="F907" t="s">
        <v>1798</v>
      </c>
      <c r="G907">
        <v>5</v>
      </c>
      <c r="H907">
        <v>10800</v>
      </c>
      <c r="I907">
        <f>D907*60</f>
        <v>10800</v>
      </c>
      <c r="J907">
        <v>0</v>
      </c>
    </row>
    <row r="908" spans="1:10" x14ac:dyDescent="0.3">
      <c r="A908" s="1">
        <v>11453</v>
      </c>
      <c r="B908" t="s">
        <v>1799</v>
      </c>
      <c r="C908">
        <v>117457</v>
      </c>
      <c r="D908" s="5">
        <v>25</v>
      </c>
      <c r="E908" s="2">
        <v>38458</v>
      </c>
      <c r="F908" t="s">
        <v>1800</v>
      </c>
      <c r="G908">
        <v>8</v>
      </c>
      <c r="H908">
        <v>1500</v>
      </c>
      <c r="I908">
        <f>D908*60</f>
        <v>1500</v>
      </c>
      <c r="J908">
        <v>0</v>
      </c>
    </row>
    <row r="909" spans="1:10" x14ac:dyDescent="0.3">
      <c r="A909" s="1">
        <v>28076</v>
      </c>
      <c r="B909" t="s">
        <v>1801</v>
      </c>
      <c r="C909">
        <v>41065</v>
      </c>
      <c r="D909" s="5">
        <v>29</v>
      </c>
      <c r="E909" s="2">
        <v>37523</v>
      </c>
      <c r="F909" t="s">
        <v>1802</v>
      </c>
      <c r="G909">
        <v>9</v>
      </c>
      <c r="H909">
        <v>1740</v>
      </c>
      <c r="I909">
        <f>D909*60</f>
        <v>1740</v>
      </c>
      <c r="J909">
        <v>3</v>
      </c>
    </row>
    <row r="910" spans="1:10" x14ac:dyDescent="0.3">
      <c r="A910" s="1">
        <v>15428</v>
      </c>
      <c r="B910" t="s">
        <v>1803</v>
      </c>
      <c r="C910">
        <v>88804</v>
      </c>
      <c r="D910" s="5">
        <v>105</v>
      </c>
      <c r="E910" s="2">
        <v>38089</v>
      </c>
      <c r="F910" t="s">
        <v>1804</v>
      </c>
      <c r="G910">
        <v>14</v>
      </c>
      <c r="H910">
        <v>6300</v>
      </c>
      <c r="I910">
        <f>D910*60</f>
        <v>6300</v>
      </c>
      <c r="J910">
        <v>6</v>
      </c>
    </row>
    <row r="911" spans="1:10" x14ac:dyDescent="0.3">
      <c r="A911" s="1">
        <v>27425</v>
      </c>
      <c r="B911" t="s">
        <v>1805</v>
      </c>
      <c r="C911">
        <v>365639</v>
      </c>
      <c r="D911" s="5">
        <v>16</v>
      </c>
      <c r="E911" s="2">
        <v>39915</v>
      </c>
      <c r="F911" t="s">
        <v>1806</v>
      </c>
      <c r="G911">
        <v>5</v>
      </c>
      <c r="H911">
        <v>960</v>
      </c>
      <c r="I911">
        <f>D911*60</f>
        <v>960</v>
      </c>
      <c r="J911">
        <v>0</v>
      </c>
    </row>
    <row r="912" spans="1:10" x14ac:dyDescent="0.3">
      <c r="A912" s="1">
        <v>29509</v>
      </c>
      <c r="B912" t="s">
        <v>1807</v>
      </c>
      <c r="C912">
        <v>201346</v>
      </c>
      <c r="D912" s="5">
        <v>180</v>
      </c>
      <c r="E912" s="2">
        <v>39071</v>
      </c>
      <c r="F912" t="s">
        <v>1808</v>
      </c>
      <c r="G912">
        <v>7</v>
      </c>
      <c r="H912">
        <v>10800</v>
      </c>
      <c r="I912">
        <f>D912*60</f>
        <v>10800</v>
      </c>
      <c r="J912">
        <v>0</v>
      </c>
    </row>
    <row r="913" spans="1:10" x14ac:dyDescent="0.3">
      <c r="A913" s="1">
        <v>642</v>
      </c>
      <c r="B913" t="s">
        <v>1809</v>
      </c>
      <c r="C913">
        <v>53878</v>
      </c>
      <c r="D913" s="5">
        <v>31</v>
      </c>
      <c r="E913" s="2">
        <v>37664</v>
      </c>
      <c r="F913" t="s">
        <v>1810</v>
      </c>
      <c r="H913">
        <v>1860</v>
      </c>
      <c r="I913">
        <f>D913*60</f>
        <v>1860</v>
      </c>
      <c r="J913">
        <v>13</v>
      </c>
    </row>
    <row r="914" spans="1:10" x14ac:dyDescent="0.3">
      <c r="A914" s="1">
        <v>22073</v>
      </c>
      <c r="B914" t="s">
        <v>1811</v>
      </c>
      <c r="C914">
        <v>88911</v>
      </c>
      <c r="D914" s="6">
        <v>10</v>
      </c>
      <c r="E914" s="2">
        <v>38090</v>
      </c>
      <c r="F914" t="s">
        <v>1812</v>
      </c>
      <c r="H914">
        <v>600</v>
      </c>
      <c r="I914">
        <f>D914*60</f>
        <v>600</v>
      </c>
      <c r="J914">
        <v>0</v>
      </c>
    </row>
    <row r="915" spans="1:10" x14ac:dyDescent="0.3">
      <c r="A915" s="1">
        <v>12108</v>
      </c>
      <c r="B915" t="s">
        <v>1813</v>
      </c>
      <c r="C915">
        <v>7763</v>
      </c>
      <c r="D915" s="7">
        <v>0</v>
      </c>
      <c r="E915" s="2">
        <v>36598</v>
      </c>
      <c r="F915" t="s">
        <v>1814</v>
      </c>
      <c r="G915">
        <v>6</v>
      </c>
      <c r="H915">
        <v>0</v>
      </c>
      <c r="I915">
        <f>D915*60</f>
        <v>0</v>
      </c>
      <c r="J915">
        <v>2</v>
      </c>
    </row>
    <row r="916" spans="1:10" x14ac:dyDescent="0.3">
      <c r="A916" s="1">
        <v>1339</v>
      </c>
      <c r="B916" t="s">
        <v>1815</v>
      </c>
      <c r="C916">
        <v>379499</v>
      </c>
      <c r="D916" s="5">
        <v>30</v>
      </c>
      <c r="E916" s="2">
        <v>39992</v>
      </c>
      <c r="F916" t="s">
        <v>1816</v>
      </c>
      <c r="G916">
        <v>8</v>
      </c>
      <c r="H916">
        <v>1800</v>
      </c>
      <c r="I916">
        <f>D916*60</f>
        <v>1800</v>
      </c>
      <c r="J916">
        <v>0</v>
      </c>
    </row>
    <row r="917" spans="1:10" x14ac:dyDescent="0.3">
      <c r="A917" s="1">
        <v>4882</v>
      </c>
      <c r="B917" t="s">
        <v>1817</v>
      </c>
      <c r="C917">
        <v>37229</v>
      </c>
      <c r="D917" s="5">
        <v>40</v>
      </c>
      <c r="E917" s="2">
        <v>37481</v>
      </c>
      <c r="F917" t="s">
        <v>1818</v>
      </c>
      <c r="G917">
        <v>12</v>
      </c>
      <c r="H917">
        <v>2400</v>
      </c>
      <c r="I917">
        <f>D917*60</f>
        <v>2400</v>
      </c>
      <c r="J917">
        <v>1</v>
      </c>
    </row>
    <row r="918" spans="1:10" x14ac:dyDescent="0.3">
      <c r="A918" s="1">
        <v>4231</v>
      </c>
      <c r="B918" t="s">
        <v>1819</v>
      </c>
      <c r="C918">
        <v>473988</v>
      </c>
      <c r="D918" s="5">
        <v>65</v>
      </c>
      <c r="E918" s="2">
        <v>40951</v>
      </c>
      <c r="F918" t="s">
        <v>1820</v>
      </c>
      <c r="G918">
        <v>10</v>
      </c>
      <c r="H918">
        <v>3900</v>
      </c>
      <c r="I918">
        <f>D918*60</f>
        <v>3900</v>
      </c>
      <c r="J918">
        <v>2</v>
      </c>
    </row>
    <row r="919" spans="1:10" x14ac:dyDescent="0.3">
      <c r="A919" s="1">
        <v>14900</v>
      </c>
      <c r="B919" t="s">
        <v>1821</v>
      </c>
      <c r="C919">
        <v>60689</v>
      </c>
      <c r="D919" s="6">
        <v>9</v>
      </c>
      <c r="E919" s="2">
        <v>37733</v>
      </c>
      <c r="F919" t="s">
        <v>1822</v>
      </c>
      <c r="H919">
        <v>540</v>
      </c>
      <c r="I919">
        <f>D919*60</f>
        <v>540</v>
      </c>
      <c r="J919">
        <v>0</v>
      </c>
    </row>
    <row r="920" spans="1:10" x14ac:dyDescent="0.3">
      <c r="A920" s="1">
        <v>29853</v>
      </c>
      <c r="B920" t="s">
        <v>1823</v>
      </c>
      <c r="C920">
        <v>170416</v>
      </c>
      <c r="D920" s="6">
        <v>9</v>
      </c>
      <c r="E920" s="2">
        <v>38867</v>
      </c>
      <c r="F920" t="s">
        <v>1824</v>
      </c>
      <c r="G920">
        <v>11</v>
      </c>
      <c r="H920">
        <v>540</v>
      </c>
      <c r="I920">
        <f>D920*60</f>
        <v>540</v>
      </c>
      <c r="J920">
        <v>0</v>
      </c>
    </row>
    <row r="921" spans="1:10" x14ac:dyDescent="0.3">
      <c r="A921" s="1">
        <v>15975</v>
      </c>
      <c r="B921" t="s">
        <v>1825</v>
      </c>
      <c r="C921">
        <v>30845</v>
      </c>
      <c r="D921" s="5">
        <v>44645</v>
      </c>
      <c r="E921" s="2">
        <v>37417</v>
      </c>
      <c r="F921" t="s">
        <v>1826</v>
      </c>
      <c r="G921">
        <v>3</v>
      </c>
      <c r="H921">
        <v>2678700</v>
      </c>
      <c r="I921">
        <f>D921*60</f>
        <v>2678700</v>
      </c>
      <c r="J921">
        <v>0</v>
      </c>
    </row>
    <row r="922" spans="1:10" x14ac:dyDescent="0.3">
      <c r="A922" s="1">
        <v>14044</v>
      </c>
      <c r="B922" t="s">
        <v>1827</v>
      </c>
      <c r="C922">
        <v>134793</v>
      </c>
      <c r="D922" s="5">
        <v>75</v>
      </c>
      <c r="E922" s="2">
        <v>38588</v>
      </c>
      <c r="F922" t="s">
        <v>1828</v>
      </c>
      <c r="G922">
        <v>12</v>
      </c>
      <c r="H922">
        <v>4500</v>
      </c>
      <c r="I922">
        <f>D922*60</f>
        <v>4500</v>
      </c>
      <c r="J922">
        <v>0</v>
      </c>
    </row>
    <row r="923" spans="1:10" x14ac:dyDescent="0.3">
      <c r="A923" s="1">
        <v>23031</v>
      </c>
      <c r="B923" t="s">
        <v>1829</v>
      </c>
      <c r="C923">
        <v>69301</v>
      </c>
      <c r="D923" s="5">
        <v>110</v>
      </c>
      <c r="E923" s="2">
        <v>37854</v>
      </c>
      <c r="F923" t="s">
        <v>1830</v>
      </c>
      <c r="G923">
        <v>12</v>
      </c>
      <c r="H923">
        <v>6600</v>
      </c>
      <c r="I923">
        <f>D923*60</f>
        <v>6600</v>
      </c>
      <c r="J923">
        <v>0</v>
      </c>
    </row>
    <row r="924" spans="1:10" x14ac:dyDescent="0.3">
      <c r="A924" s="1">
        <v>26378</v>
      </c>
      <c r="B924" t="s">
        <v>1831</v>
      </c>
      <c r="C924">
        <v>25719</v>
      </c>
      <c r="D924" s="6">
        <v>5</v>
      </c>
      <c r="E924" s="2">
        <v>37366</v>
      </c>
      <c r="F924" t="s">
        <v>1832</v>
      </c>
      <c r="H924">
        <v>300</v>
      </c>
      <c r="I924">
        <f>D924*60</f>
        <v>300</v>
      </c>
      <c r="J924">
        <v>0</v>
      </c>
    </row>
    <row r="925" spans="1:10" x14ac:dyDescent="0.3">
      <c r="A925" s="1">
        <v>21047</v>
      </c>
      <c r="B925" t="s">
        <v>1833</v>
      </c>
      <c r="C925">
        <v>71277</v>
      </c>
      <c r="D925" s="5">
        <v>100</v>
      </c>
      <c r="E925" s="2">
        <v>37876</v>
      </c>
      <c r="F925" t="s">
        <v>1834</v>
      </c>
      <c r="H925">
        <v>6000</v>
      </c>
      <c r="I925">
        <f>D925*60</f>
        <v>6000</v>
      </c>
      <c r="J925">
        <v>0</v>
      </c>
    </row>
    <row r="926" spans="1:10" x14ac:dyDescent="0.3">
      <c r="A926" s="1">
        <v>10561</v>
      </c>
      <c r="B926" t="s">
        <v>1835</v>
      </c>
      <c r="C926">
        <v>106677</v>
      </c>
      <c r="D926" s="5">
        <v>40</v>
      </c>
      <c r="E926" s="2">
        <v>38343</v>
      </c>
      <c r="F926" t="s">
        <v>1836</v>
      </c>
      <c r="G926">
        <v>6</v>
      </c>
      <c r="H926">
        <v>2400</v>
      </c>
      <c r="I926">
        <f>D926*60</f>
        <v>2400</v>
      </c>
      <c r="J926">
        <v>0</v>
      </c>
    </row>
    <row r="927" spans="1:10" x14ac:dyDescent="0.3">
      <c r="A927" s="1">
        <v>26062</v>
      </c>
      <c r="B927" t="s">
        <v>1837</v>
      </c>
      <c r="C927">
        <v>92263</v>
      </c>
      <c r="D927" s="5">
        <v>260</v>
      </c>
      <c r="E927" s="2">
        <v>38137</v>
      </c>
      <c r="F927" t="s">
        <v>1838</v>
      </c>
      <c r="H927">
        <v>15600</v>
      </c>
      <c r="I927">
        <f>D927*60</f>
        <v>15600</v>
      </c>
      <c r="J927">
        <v>0</v>
      </c>
    </row>
    <row r="928" spans="1:10" x14ac:dyDescent="0.3">
      <c r="A928" s="1">
        <v>13878</v>
      </c>
      <c r="B928" t="s">
        <v>1839</v>
      </c>
      <c r="C928">
        <v>33131</v>
      </c>
      <c r="D928" s="5">
        <v>15</v>
      </c>
      <c r="E928" s="2">
        <v>37441</v>
      </c>
      <c r="F928" t="s">
        <v>1840</v>
      </c>
      <c r="H928">
        <v>900</v>
      </c>
      <c r="I928">
        <f>D928*60</f>
        <v>900</v>
      </c>
      <c r="J928">
        <v>0</v>
      </c>
    </row>
    <row r="929" spans="1:10" x14ac:dyDescent="0.3">
      <c r="A929" s="1">
        <v>5284</v>
      </c>
      <c r="B929" t="s">
        <v>1841</v>
      </c>
      <c r="C929">
        <v>90025</v>
      </c>
      <c r="D929" s="5">
        <v>15</v>
      </c>
      <c r="E929" s="2">
        <v>38102</v>
      </c>
      <c r="F929" t="s">
        <v>1842</v>
      </c>
      <c r="G929">
        <v>6</v>
      </c>
      <c r="H929">
        <v>900</v>
      </c>
      <c r="I929">
        <f>D929*60</f>
        <v>900</v>
      </c>
      <c r="J929">
        <v>0</v>
      </c>
    </row>
    <row r="930" spans="1:10" x14ac:dyDescent="0.3">
      <c r="A930" s="1">
        <v>8508</v>
      </c>
      <c r="B930" t="s">
        <v>1843</v>
      </c>
      <c r="C930">
        <v>251659</v>
      </c>
      <c r="D930" s="5">
        <v>80</v>
      </c>
      <c r="E930" s="2">
        <v>39334</v>
      </c>
      <c r="F930" t="s">
        <v>1844</v>
      </c>
      <c r="H930">
        <v>4800</v>
      </c>
      <c r="I930">
        <f>D930*60</f>
        <v>4800</v>
      </c>
      <c r="J930">
        <v>0</v>
      </c>
    </row>
    <row r="931" spans="1:10" x14ac:dyDescent="0.3">
      <c r="A931" s="1">
        <v>24149</v>
      </c>
      <c r="B931" t="s">
        <v>1845</v>
      </c>
      <c r="C931">
        <v>448700</v>
      </c>
      <c r="D931" s="5">
        <v>45</v>
      </c>
      <c r="E931" s="2">
        <v>40588</v>
      </c>
      <c r="F931" t="s">
        <v>1846</v>
      </c>
      <c r="G931">
        <v>9</v>
      </c>
      <c r="H931">
        <v>2700</v>
      </c>
      <c r="I931">
        <f>D931*60</f>
        <v>2700</v>
      </c>
      <c r="J931">
        <v>0</v>
      </c>
    </row>
    <row r="932" spans="1:10" x14ac:dyDescent="0.3">
      <c r="A932" s="1">
        <v>10065</v>
      </c>
      <c r="B932" t="s">
        <v>1847</v>
      </c>
      <c r="C932">
        <v>395880</v>
      </c>
      <c r="D932" s="6">
        <v>5</v>
      </c>
      <c r="E932" s="2">
        <v>40107</v>
      </c>
      <c r="F932" t="s">
        <v>1848</v>
      </c>
      <c r="H932">
        <v>300</v>
      </c>
      <c r="I932">
        <f>D932*60</f>
        <v>300</v>
      </c>
      <c r="J932">
        <v>0</v>
      </c>
    </row>
    <row r="933" spans="1:10" x14ac:dyDescent="0.3">
      <c r="A933" s="1">
        <v>8570</v>
      </c>
      <c r="B933" t="s">
        <v>1849</v>
      </c>
      <c r="C933">
        <v>74224</v>
      </c>
      <c r="D933" s="5">
        <v>375</v>
      </c>
      <c r="E933" s="2">
        <v>37923</v>
      </c>
      <c r="F933" t="s">
        <v>1850</v>
      </c>
      <c r="H933">
        <v>22500</v>
      </c>
      <c r="I933">
        <f>D933*60</f>
        <v>22500</v>
      </c>
      <c r="J933">
        <v>0</v>
      </c>
    </row>
    <row r="934" spans="1:10" x14ac:dyDescent="0.3">
      <c r="A934" s="1">
        <v>1045</v>
      </c>
      <c r="B934" t="s">
        <v>1851</v>
      </c>
      <c r="C934">
        <v>95211</v>
      </c>
      <c r="D934" s="5">
        <v>55</v>
      </c>
      <c r="E934" s="2">
        <v>38175</v>
      </c>
      <c r="F934" t="s">
        <v>1852</v>
      </c>
      <c r="H934">
        <v>3300</v>
      </c>
      <c r="I934">
        <f>D934*60</f>
        <v>3300</v>
      </c>
      <c r="J934">
        <v>0</v>
      </c>
    </row>
    <row r="935" spans="1:10" x14ac:dyDescent="0.3">
      <c r="A935" s="1">
        <v>19725</v>
      </c>
      <c r="B935" t="s">
        <v>1853</v>
      </c>
      <c r="C935">
        <v>256223</v>
      </c>
      <c r="D935" s="5">
        <v>15</v>
      </c>
      <c r="E935" s="2">
        <v>39354</v>
      </c>
      <c r="F935" t="s">
        <v>1854</v>
      </c>
      <c r="G935">
        <v>20</v>
      </c>
      <c r="H935">
        <v>900</v>
      </c>
      <c r="I935">
        <f>D935*60</f>
        <v>900</v>
      </c>
      <c r="J935">
        <v>0</v>
      </c>
    </row>
    <row r="936" spans="1:10" x14ac:dyDescent="0.3">
      <c r="A936" s="1">
        <v>27229</v>
      </c>
      <c r="B936" t="s">
        <v>1855</v>
      </c>
      <c r="C936">
        <v>282</v>
      </c>
      <c r="D936" s="5">
        <v>30</v>
      </c>
      <c r="E936" s="2">
        <v>36407</v>
      </c>
      <c r="G936">
        <v>8</v>
      </c>
      <c r="H936">
        <v>1800</v>
      </c>
      <c r="I936">
        <f>D936*60</f>
        <v>1800</v>
      </c>
      <c r="J936">
        <v>1</v>
      </c>
    </row>
    <row r="937" spans="1:10" x14ac:dyDescent="0.3">
      <c r="A937" s="1">
        <v>27284</v>
      </c>
      <c r="B937" t="s">
        <v>1856</v>
      </c>
      <c r="C937">
        <v>306892</v>
      </c>
      <c r="D937" s="5">
        <v>35</v>
      </c>
      <c r="E937" s="2">
        <v>39602</v>
      </c>
      <c r="F937" t="s">
        <v>1857</v>
      </c>
      <c r="G937">
        <v>16</v>
      </c>
      <c r="H937">
        <v>2100</v>
      </c>
      <c r="I937">
        <f>D937*60</f>
        <v>2100</v>
      </c>
      <c r="J937">
        <v>0</v>
      </c>
    </row>
    <row r="938" spans="1:10" x14ac:dyDescent="0.3">
      <c r="A938" s="1">
        <v>19927</v>
      </c>
      <c r="B938" t="s">
        <v>1858</v>
      </c>
      <c r="C938">
        <v>111780</v>
      </c>
      <c r="D938" s="5">
        <v>35</v>
      </c>
      <c r="E938" s="2">
        <v>38406</v>
      </c>
      <c r="F938" t="s">
        <v>1859</v>
      </c>
      <c r="H938">
        <v>2100</v>
      </c>
      <c r="I938">
        <f>D938*60</f>
        <v>2100</v>
      </c>
      <c r="J938">
        <v>0</v>
      </c>
    </row>
    <row r="939" spans="1:10" x14ac:dyDescent="0.3">
      <c r="A939" s="1">
        <v>8327</v>
      </c>
      <c r="B939" t="s">
        <v>1860</v>
      </c>
      <c r="C939">
        <v>322931</v>
      </c>
      <c r="D939" s="5">
        <v>40</v>
      </c>
      <c r="E939" s="2">
        <v>39694</v>
      </c>
      <c r="F939" t="s">
        <v>1861</v>
      </c>
      <c r="G939">
        <v>12</v>
      </c>
      <c r="H939">
        <v>2400</v>
      </c>
      <c r="I939">
        <f>D939*60</f>
        <v>2400</v>
      </c>
      <c r="J939">
        <v>0</v>
      </c>
    </row>
    <row r="940" spans="1:10" x14ac:dyDescent="0.3">
      <c r="A940" s="1">
        <v>21303</v>
      </c>
      <c r="B940" t="s">
        <v>1862</v>
      </c>
      <c r="C940">
        <v>314909</v>
      </c>
      <c r="D940" s="5">
        <v>40</v>
      </c>
      <c r="E940" s="2">
        <v>39650</v>
      </c>
      <c r="F940" t="s">
        <v>1863</v>
      </c>
      <c r="H940">
        <v>2400</v>
      </c>
      <c r="I940">
        <f>D940*60</f>
        <v>2400</v>
      </c>
      <c r="J940">
        <v>1</v>
      </c>
    </row>
    <row r="941" spans="1:10" x14ac:dyDescent="0.3">
      <c r="A941" s="1">
        <v>6485</v>
      </c>
      <c r="B941" t="s">
        <v>1864</v>
      </c>
      <c r="C941">
        <v>345481</v>
      </c>
      <c r="D941" s="6">
        <v>10</v>
      </c>
      <c r="E941" s="2">
        <v>39811</v>
      </c>
      <c r="F941" t="s">
        <v>1865</v>
      </c>
      <c r="G941">
        <v>4</v>
      </c>
      <c r="H941">
        <v>600</v>
      </c>
      <c r="I941">
        <f>D941*60</f>
        <v>600</v>
      </c>
      <c r="J941">
        <v>0</v>
      </c>
    </row>
    <row r="942" spans="1:10" x14ac:dyDescent="0.3">
      <c r="A942" s="1">
        <v>26184</v>
      </c>
      <c r="B942" t="s">
        <v>1866</v>
      </c>
      <c r="C942">
        <v>378824</v>
      </c>
      <c r="D942" s="5">
        <v>30</v>
      </c>
      <c r="E942" s="2">
        <v>39988</v>
      </c>
      <c r="F942" t="s">
        <v>1867</v>
      </c>
      <c r="G942">
        <v>12</v>
      </c>
      <c r="H942">
        <v>1800</v>
      </c>
      <c r="I942">
        <f>D942*60</f>
        <v>1800</v>
      </c>
      <c r="J942">
        <v>0</v>
      </c>
    </row>
    <row r="943" spans="1:10" x14ac:dyDescent="0.3">
      <c r="A943" s="1">
        <v>23848</v>
      </c>
      <c r="B943" t="s">
        <v>1868</v>
      </c>
      <c r="C943">
        <v>40682</v>
      </c>
      <c r="D943" s="5">
        <v>39</v>
      </c>
      <c r="E943" s="2">
        <v>37519</v>
      </c>
      <c r="F943" t="s">
        <v>1869</v>
      </c>
      <c r="G943">
        <v>6</v>
      </c>
      <c r="H943">
        <v>2340</v>
      </c>
      <c r="I943">
        <f>D943*60</f>
        <v>2340</v>
      </c>
      <c r="J943">
        <v>0</v>
      </c>
    </row>
    <row r="944" spans="1:10" x14ac:dyDescent="0.3">
      <c r="A944" s="1">
        <v>21522</v>
      </c>
      <c r="B944" t="s">
        <v>1870</v>
      </c>
      <c r="C944">
        <v>371015</v>
      </c>
      <c r="D944" s="5">
        <v>30</v>
      </c>
      <c r="E944" s="2">
        <v>39942</v>
      </c>
      <c r="F944" t="s">
        <v>1871</v>
      </c>
      <c r="G944">
        <v>19</v>
      </c>
      <c r="H944">
        <v>1800</v>
      </c>
      <c r="I944">
        <f>D944*60</f>
        <v>1800</v>
      </c>
      <c r="J944">
        <v>0</v>
      </c>
    </row>
    <row r="945" spans="1:10" x14ac:dyDescent="0.3">
      <c r="A945" s="1">
        <v>24239</v>
      </c>
      <c r="B945" t="s">
        <v>1872</v>
      </c>
      <c r="C945">
        <v>387477</v>
      </c>
      <c r="D945" s="5">
        <v>50</v>
      </c>
      <c r="E945" s="2">
        <v>40052</v>
      </c>
      <c r="F945" t="s">
        <v>1873</v>
      </c>
      <c r="H945">
        <v>3000</v>
      </c>
      <c r="I945">
        <f>D945*60</f>
        <v>3000</v>
      </c>
      <c r="J945">
        <v>0</v>
      </c>
    </row>
    <row r="946" spans="1:10" x14ac:dyDescent="0.3">
      <c r="A946" s="1">
        <v>18904</v>
      </c>
      <c r="B946" t="s">
        <v>1874</v>
      </c>
      <c r="C946">
        <v>322532</v>
      </c>
      <c r="D946" s="7">
        <v>2</v>
      </c>
      <c r="E946" s="2">
        <v>39694</v>
      </c>
      <c r="F946" t="s">
        <v>1875</v>
      </c>
      <c r="G946">
        <v>4</v>
      </c>
      <c r="H946">
        <v>120</v>
      </c>
      <c r="I946">
        <f>D946*60</f>
        <v>120</v>
      </c>
      <c r="J946">
        <v>0</v>
      </c>
    </row>
    <row r="947" spans="1:10" x14ac:dyDescent="0.3">
      <c r="A947" s="1">
        <v>20861</v>
      </c>
      <c r="B947" t="s">
        <v>1876</v>
      </c>
      <c r="C947">
        <v>129742</v>
      </c>
      <c r="D947" s="5">
        <v>50</v>
      </c>
      <c r="E947" s="2">
        <v>38546</v>
      </c>
      <c r="F947" t="s">
        <v>1877</v>
      </c>
      <c r="G947">
        <v>9</v>
      </c>
      <c r="H947">
        <v>3000</v>
      </c>
      <c r="I947">
        <f>D947*60</f>
        <v>3000</v>
      </c>
      <c r="J947">
        <v>0</v>
      </c>
    </row>
    <row r="948" spans="1:10" x14ac:dyDescent="0.3">
      <c r="A948" s="1">
        <v>17675</v>
      </c>
      <c r="B948" t="s">
        <v>1878</v>
      </c>
      <c r="C948">
        <v>16489</v>
      </c>
      <c r="D948" s="5">
        <v>110</v>
      </c>
      <c r="E948" s="2">
        <v>37256</v>
      </c>
      <c r="F948" t="s">
        <v>1879</v>
      </c>
      <c r="G948">
        <v>7</v>
      </c>
      <c r="H948">
        <v>6600</v>
      </c>
      <c r="I948">
        <f>D948*60</f>
        <v>6600</v>
      </c>
      <c r="J948">
        <v>0</v>
      </c>
    </row>
    <row r="949" spans="1:10" x14ac:dyDescent="0.3">
      <c r="A949" s="1">
        <v>12187</v>
      </c>
      <c r="B949" t="s">
        <v>1880</v>
      </c>
      <c r="C949">
        <v>245490</v>
      </c>
      <c r="D949" s="5">
        <v>20</v>
      </c>
      <c r="E949" s="2">
        <v>39303</v>
      </c>
      <c r="F949" t="s">
        <v>1881</v>
      </c>
      <c r="G949">
        <v>9</v>
      </c>
      <c r="H949">
        <v>1200</v>
      </c>
      <c r="I949">
        <f>D949*60</f>
        <v>1200</v>
      </c>
      <c r="J949">
        <v>1</v>
      </c>
    </row>
    <row r="950" spans="1:10" x14ac:dyDescent="0.3">
      <c r="A950" s="1">
        <v>27520</v>
      </c>
      <c r="B950" t="s">
        <v>1882</v>
      </c>
      <c r="C950">
        <v>63790</v>
      </c>
      <c r="D950" s="5">
        <v>490</v>
      </c>
      <c r="E950" s="2">
        <v>37777</v>
      </c>
      <c r="F950" t="s">
        <v>1883</v>
      </c>
      <c r="G950">
        <v>8</v>
      </c>
      <c r="H950">
        <v>29400</v>
      </c>
      <c r="I950">
        <f>D950*60</f>
        <v>29400</v>
      </c>
      <c r="J950">
        <v>1</v>
      </c>
    </row>
    <row r="951" spans="1:10" x14ac:dyDescent="0.3">
      <c r="A951" s="1">
        <v>11171</v>
      </c>
      <c r="B951" t="s">
        <v>1884</v>
      </c>
      <c r="C951">
        <v>369727</v>
      </c>
      <c r="D951" s="7">
        <v>3</v>
      </c>
      <c r="E951" s="2">
        <v>39938</v>
      </c>
      <c r="F951" t="s">
        <v>1885</v>
      </c>
      <c r="G951">
        <v>9</v>
      </c>
      <c r="H951">
        <v>180</v>
      </c>
      <c r="I951">
        <f>D951*60</f>
        <v>180</v>
      </c>
      <c r="J951">
        <v>1</v>
      </c>
    </row>
    <row r="952" spans="1:10" x14ac:dyDescent="0.3">
      <c r="A952" s="1">
        <v>8599</v>
      </c>
      <c r="B952" t="s">
        <v>1886</v>
      </c>
      <c r="C952">
        <v>221367</v>
      </c>
      <c r="D952" s="5">
        <v>375</v>
      </c>
      <c r="E952" s="2">
        <v>39180</v>
      </c>
      <c r="F952" t="s">
        <v>1887</v>
      </c>
      <c r="G952">
        <v>9</v>
      </c>
      <c r="H952">
        <v>22500</v>
      </c>
      <c r="I952">
        <f>D952*60</f>
        <v>22500</v>
      </c>
      <c r="J952">
        <v>0</v>
      </c>
    </row>
    <row r="953" spans="1:10" x14ac:dyDescent="0.3">
      <c r="A953" s="1">
        <v>7932</v>
      </c>
      <c r="B953" t="s">
        <v>1888</v>
      </c>
      <c r="C953">
        <v>205067</v>
      </c>
      <c r="D953" s="5">
        <v>70</v>
      </c>
      <c r="E953" s="2">
        <v>39094</v>
      </c>
      <c r="F953" t="s">
        <v>1889</v>
      </c>
      <c r="G953">
        <v>2</v>
      </c>
      <c r="H953">
        <v>4200</v>
      </c>
      <c r="I953">
        <f>D953*60</f>
        <v>4200</v>
      </c>
      <c r="J953">
        <v>0</v>
      </c>
    </row>
    <row r="954" spans="1:10" x14ac:dyDescent="0.3">
      <c r="A954" s="1">
        <v>19875</v>
      </c>
      <c r="B954" t="s">
        <v>1890</v>
      </c>
      <c r="C954">
        <v>237999</v>
      </c>
      <c r="D954" s="5">
        <v>15</v>
      </c>
      <c r="E954" s="2">
        <v>39263</v>
      </c>
      <c r="F954" t="s">
        <v>1891</v>
      </c>
      <c r="H954">
        <v>900</v>
      </c>
      <c r="I954">
        <f>D954*60</f>
        <v>900</v>
      </c>
      <c r="J954">
        <v>0</v>
      </c>
    </row>
    <row r="955" spans="1:10" x14ac:dyDescent="0.3">
      <c r="A955" s="1">
        <v>12680</v>
      </c>
      <c r="B955" t="s">
        <v>1892</v>
      </c>
      <c r="C955">
        <v>6442</v>
      </c>
      <c r="D955" s="5">
        <v>25</v>
      </c>
      <c r="E955" s="2">
        <v>36591</v>
      </c>
      <c r="F955" t="s">
        <v>1893</v>
      </c>
      <c r="H955">
        <v>1500</v>
      </c>
      <c r="I955">
        <f>D955*60</f>
        <v>1500</v>
      </c>
      <c r="J955">
        <v>1</v>
      </c>
    </row>
    <row r="956" spans="1:10" x14ac:dyDescent="0.3">
      <c r="A956" s="1">
        <v>969</v>
      </c>
      <c r="B956" t="s">
        <v>1894</v>
      </c>
      <c r="C956">
        <v>272034</v>
      </c>
      <c r="D956" s="5">
        <v>20</v>
      </c>
      <c r="E956" s="2">
        <v>39431</v>
      </c>
      <c r="F956" t="s">
        <v>1895</v>
      </c>
      <c r="H956">
        <v>1200</v>
      </c>
      <c r="I956">
        <f>D956*60</f>
        <v>1200</v>
      </c>
      <c r="J956">
        <v>0</v>
      </c>
    </row>
    <row r="957" spans="1:10" x14ac:dyDescent="0.3">
      <c r="A957" s="1">
        <v>7453</v>
      </c>
      <c r="B957" t="s">
        <v>1896</v>
      </c>
      <c r="C957">
        <v>181723</v>
      </c>
      <c r="D957" s="5">
        <v>60</v>
      </c>
      <c r="E957" s="2">
        <v>38943</v>
      </c>
      <c r="F957" t="s">
        <v>1897</v>
      </c>
      <c r="H957">
        <v>3600</v>
      </c>
      <c r="I957">
        <f>D957*60</f>
        <v>3600</v>
      </c>
      <c r="J957">
        <v>2</v>
      </c>
    </row>
    <row r="958" spans="1:10" x14ac:dyDescent="0.3">
      <c r="A958" s="1">
        <v>27060</v>
      </c>
      <c r="B958" t="s">
        <v>1898</v>
      </c>
      <c r="C958">
        <v>103954</v>
      </c>
      <c r="D958" s="5">
        <v>70</v>
      </c>
      <c r="E958" s="2">
        <v>38304</v>
      </c>
      <c r="F958" t="s">
        <v>1899</v>
      </c>
      <c r="G958">
        <v>8</v>
      </c>
      <c r="H958">
        <v>4200</v>
      </c>
      <c r="I958">
        <f>D958*60</f>
        <v>4200</v>
      </c>
      <c r="J958">
        <v>0</v>
      </c>
    </row>
    <row r="959" spans="1:10" x14ac:dyDescent="0.3">
      <c r="A959" s="1">
        <v>19497</v>
      </c>
      <c r="B959" t="s">
        <v>1900</v>
      </c>
      <c r="C959">
        <v>358364</v>
      </c>
      <c r="D959" s="5">
        <v>25</v>
      </c>
      <c r="E959" s="2">
        <v>39873</v>
      </c>
      <c r="F959" t="s">
        <v>1901</v>
      </c>
      <c r="G959">
        <v>3</v>
      </c>
      <c r="H959">
        <v>1500</v>
      </c>
      <c r="I959">
        <f>D959*60</f>
        <v>1500</v>
      </c>
      <c r="J959">
        <v>0</v>
      </c>
    </row>
    <row r="960" spans="1:10" x14ac:dyDescent="0.3">
      <c r="A960" s="1">
        <v>24350</v>
      </c>
      <c r="B960" t="s">
        <v>1902</v>
      </c>
      <c r="C960">
        <v>25112</v>
      </c>
      <c r="D960" s="5">
        <v>17</v>
      </c>
      <c r="E960" s="2">
        <v>37360</v>
      </c>
      <c r="F960" t="s">
        <v>1903</v>
      </c>
      <c r="G960">
        <v>7</v>
      </c>
      <c r="H960">
        <v>1020</v>
      </c>
      <c r="I960">
        <f>D960*60</f>
        <v>1020</v>
      </c>
      <c r="J960">
        <v>0</v>
      </c>
    </row>
    <row r="961" spans="1:10" x14ac:dyDescent="0.3">
      <c r="A961" s="1">
        <v>959</v>
      </c>
      <c r="B961" t="s">
        <v>1904</v>
      </c>
      <c r="C961">
        <v>175891</v>
      </c>
      <c r="D961" s="5">
        <v>50</v>
      </c>
      <c r="E961" s="2">
        <v>38901</v>
      </c>
      <c r="F961" t="s">
        <v>1905</v>
      </c>
      <c r="G961">
        <v>11</v>
      </c>
      <c r="H961">
        <v>3000</v>
      </c>
      <c r="I961">
        <f>D961*60</f>
        <v>3000</v>
      </c>
      <c r="J961">
        <v>0</v>
      </c>
    </row>
    <row r="962" spans="1:10" x14ac:dyDescent="0.3">
      <c r="A962" s="1">
        <v>10328</v>
      </c>
      <c r="B962" t="s">
        <v>1906</v>
      </c>
      <c r="C962">
        <v>222739</v>
      </c>
      <c r="D962" s="5">
        <v>40</v>
      </c>
      <c r="E962" s="2">
        <v>39188</v>
      </c>
      <c r="F962" t="s">
        <v>1907</v>
      </c>
      <c r="H962">
        <v>2400</v>
      </c>
      <c r="I962">
        <f>D962*60</f>
        <v>2400</v>
      </c>
      <c r="J962">
        <v>0</v>
      </c>
    </row>
    <row r="963" spans="1:10" x14ac:dyDescent="0.3">
      <c r="A963" s="1">
        <v>11464</v>
      </c>
      <c r="B963" t="s">
        <v>1908</v>
      </c>
      <c r="C963">
        <v>1902</v>
      </c>
      <c r="D963" s="7">
        <v>0</v>
      </c>
      <c r="E963" s="2">
        <v>36441</v>
      </c>
      <c r="H963">
        <v>0</v>
      </c>
      <c r="I963">
        <f>D963*60</f>
        <v>0</v>
      </c>
      <c r="J963">
        <v>1</v>
      </c>
    </row>
    <row r="964" spans="1:10" x14ac:dyDescent="0.3">
      <c r="A964" s="1">
        <v>6423</v>
      </c>
      <c r="B964" t="s">
        <v>1909</v>
      </c>
      <c r="C964">
        <v>169338</v>
      </c>
      <c r="D964" s="5">
        <v>45</v>
      </c>
      <c r="E964" s="2">
        <v>38861</v>
      </c>
      <c r="F964" t="s">
        <v>1910</v>
      </c>
      <c r="H964">
        <v>2700</v>
      </c>
      <c r="I964">
        <f>D964*60</f>
        <v>2700</v>
      </c>
      <c r="J964">
        <v>0</v>
      </c>
    </row>
    <row r="965" spans="1:10" x14ac:dyDescent="0.3">
      <c r="A965" s="1">
        <v>22972</v>
      </c>
      <c r="B965" t="s">
        <v>1911</v>
      </c>
      <c r="C965">
        <v>299498</v>
      </c>
      <c r="D965" s="5">
        <v>67</v>
      </c>
      <c r="E965" s="2">
        <v>39557</v>
      </c>
      <c r="F965" t="s">
        <v>1912</v>
      </c>
      <c r="G965">
        <v>4</v>
      </c>
      <c r="H965">
        <v>4020</v>
      </c>
      <c r="I965">
        <f>D965*60</f>
        <v>4020</v>
      </c>
      <c r="J965">
        <v>1</v>
      </c>
    </row>
    <row r="966" spans="1:10" x14ac:dyDescent="0.3">
      <c r="A966" s="1">
        <v>25053</v>
      </c>
      <c r="B966" t="s">
        <v>1913</v>
      </c>
      <c r="C966">
        <v>167488</v>
      </c>
      <c r="D966" s="5">
        <v>50</v>
      </c>
      <c r="E966" s="2">
        <v>38846</v>
      </c>
      <c r="F966" t="s">
        <v>1914</v>
      </c>
      <c r="H966">
        <v>3000</v>
      </c>
      <c r="I966">
        <f>D966*60</f>
        <v>3000</v>
      </c>
      <c r="J966">
        <v>0</v>
      </c>
    </row>
    <row r="967" spans="1:10" x14ac:dyDescent="0.3">
      <c r="A967" s="1">
        <v>26076</v>
      </c>
      <c r="B967" t="s">
        <v>1915</v>
      </c>
      <c r="C967">
        <v>457637</v>
      </c>
      <c r="D967" s="5">
        <v>35</v>
      </c>
      <c r="E967" s="2">
        <v>40694</v>
      </c>
      <c r="F967" t="s">
        <v>1916</v>
      </c>
      <c r="H967">
        <v>2100</v>
      </c>
      <c r="I967">
        <f>D967*60</f>
        <v>2100</v>
      </c>
      <c r="J967">
        <v>0</v>
      </c>
    </row>
    <row r="968" spans="1:10" x14ac:dyDescent="0.3">
      <c r="A968" s="1">
        <v>4571</v>
      </c>
      <c r="B968" t="s">
        <v>1917</v>
      </c>
      <c r="C968">
        <v>108761</v>
      </c>
      <c r="D968" s="5">
        <v>60</v>
      </c>
      <c r="E968" s="2">
        <v>38371</v>
      </c>
      <c r="F968" t="s">
        <v>1918</v>
      </c>
      <c r="G968">
        <v>13</v>
      </c>
      <c r="H968">
        <v>3600</v>
      </c>
      <c r="I968">
        <f>D968*60</f>
        <v>3600</v>
      </c>
      <c r="J968">
        <v>0</v>
      </c>
    </row>
    <row r="969" spans="1:10" x14ac:dyDescent="0.3">
      <c r="A969" s="1">
        <v>1719</v>
      </c>
      <c r="B969" t="s">
        <v>1919</v>
      </c>
      <c r="C969">
        <v>330840</v>
      </c>
      <c r="D969" s="7">
        <v>2</v>
      </c>
      <c r="E969" s="2">
        <v>39735</v>
      </c>
      <c r="F969" t="s">
        <v>1920</v>
      </c>
      <c r="H969">
        <v>120</v>
      </c>
      <c r="I969">
        <f>D969*60</f>
        <v>120</v>
      </c>
      <c r="J969">
        <v>0</v>
      </c>
    </row>
    <row r="970" spans="1:10" x14ac:dyDescent="0.3">
      <c r="A970" s="1">
        <v>19788</v>
      </c>
      <c r="B970" t="s">
        <v>1921</v>
      </c>
      <c r="C970">
        <v>161079</v>
      </c>
      <c r="D970" s="5">
        <v>60</v>
      </c>
      <c r="E970" s="2">
        <v>38798</v>
      </c>
      <c r="F970" t="s">
        <v>1922</v>
      </c>
      <c r="G970">
        <v>7</v>
      </c>
      <c r="H970">
        <v>3600</v>
      </c>
      <c r="I970">
        <f>D970*60</f>
        <v>3600</v>
      </c>
      <c r="J970">
        <v>0</v>
      </c>
    </row>
    <row r="971" spans="1:10" x14ac:dyDescent="0.3">
      <c r="A971" s="1">
        <v>8684</v>
      </c>
      <c r="B971" t="s">
        <v>1923</v>
      </c>
      <c r="C971">
        <v>111552</v>
      </c>
      <c r="D971" s="5">
        <v>364</v>
      </c>
      <c r="E971" s="2">
        <v>38404</v>
      </c>
      <c r="F971" t="s">
        <v>1924</v>
      </c>
      <c r="G971">
        <v>4</v>
      </c>
      <c r="H971">
        <v>21840</v>
      </c>
      <c r="I971">
        <f>D971*60</f>
        <v>21840</v>
      </c>
      <c r="J971">
        <v>1</v>
      </c>
    </row>
    <row r="972" spans="1:10" x14ac:dyDescent="0.3">
      <c r="A972" s="1">
        <v>19975</v>
      </c>
      <c r="B972" t="s">
        <v>1925</v>
      </c>
      <c r="C972">
        <v>62968</v>
      </c>
      <c r="D972" s="5">
        <v>13</v>
      </c>
      <c r="E972" s="2">
        <v>37764</v>
      </c>
      <c r="F972" t="s">
        <v>1926</v>
      </c>
      <c r="H972">
        <v>780</v>
      </c>
      <c r="I972">
        <f>D972*60</f>
        <v>780</v>
      </c>
      <c r="J972">
        <v>0</v>
      </c>
    </row>
    <row r="973" spans="1:10" x14ac:dyDescent="0.3">
      <c r="A973" s="1">
        <v>8391</v>
      </c>
      <c r="B973" t="s">
        <v>1927</v>
      </c>
      <c r="C973">
        <v>249662</v>
      </c>
      <c r="D973" s="5">
        <v>60</v>
      </c>
      <c r="E973" s="2">
        <v>39323</v>
      </c>
      <c r="F973" t="s">
        <v>1928</v>
      </c>
      <c r="G973">
        <v>7</v>
      </c>
      <c r="H973">
        <v>3600</v>
      </c>
      <c r="I973">
        <f>D973*60</f>
        <v>3600</v>
      </c>
      <c r="J973">
        <v>0</v>
      </c>
    </row>
    <row r="974" spans="1:10" x14ac:dyDescent="0.3">
      <c r="A974" s="1">
        <v>29875</v>
      </c>
      <c r="B974" t="s">
        <v>1929</v>
      </c>
      <c r="C974">
        <v>224018</v>
      </c>
      <c r="D974" s="5">
        <v>60</v>
      </c>
      <c r="E974" s="2">
        <v>39195</v>
      </c>
      <c r="F974" t="s">
        <v>1930</v>
      </c>
      <c r="G974">
        <v>15</v>
      </c>
      <c r="H974">
        <v>3600</v>
      </c>
      <c r="I974">
        <f>D974*60</f>
        <v>3600</v>
      </c>
      <c r="J974">
        <v>0</v>
      </c>
    </row>
    <row r="975" spans="1:10" x14ac:dyDescent="0.3">
      <c r="A975" s="1">
        <v>29227</v>
      </c>
      <c r="B975" t="s">
        <v>1931</v>
      </c>
      <c r="C975">
        <v>242890</v>
      </c>
      <c r="D975" s="6">
        <v>10</v>
      </c>
      <c r="E975" s="2">
        <v>39291</v>
      </c>
      <c r="F975" t="s">
        <v>1932</v>
      </c>
      <c r="G975">
        <v>9</v>
      </c>
      <c r="H975">
        <v>600</v>
      </c>
      <c r="I975">
        <f>D975*60</f>
        <v>600</v>
      </c>
      <c r="J975">
        <v>1</v>
      </c>
    </row>
    <row r="976" spans="1:10" x14ac:dyDescent="0.3">
      <c r="A976" s="1">
        <v>585</v>
      </c>
      <c r="B976" t="s">
        <v>1933</v>
      </c>
      <c r="C976">
        <v>49648</v>
      </c>
      <c r="D976" s="5">
        <v>370</v>
      </c>
      <c r="E976" s="2">
        <v>37618</v>
      </c>
      <c r="F976" t="s">
        <v>1934</v>
      </c>
      <c r="H976">
        <v>22200</v>
      </c>
      <c r="I976">
        <f>D976*60</f>
        <v>22200</v>
      </c>
      <c r="J976">
        <v>0</v>
      </c>
    </row>
    <row r="977" spans="1:10" x14ac:dyDescent="0.3">
      <c r="A977" s="1">
        <v>16806</v>
      </c>
      <c r="B977" t="s">
        <v>1935</v>
      </c>
      <c r="C977">
        <v>414683</v>
      </c>
      <c r="D977" s="5">
        <v>30</v>
      </c>
      <c r="E977" s="2">
        <v>40235</v>
      </c>
      <c r="F977" t="s">
        <v>1936</v>
      </c>
      <c r="H977">
        <v>1800</v>
      </c>
      <c r="I977">
        <f>D977*60</f>
        <v>1800</v>
      </c>
      <c r="J977">
        <v>0</v>
      </c>
    </row>
    <row r="978" spans="1:10" x14ac:dyDescent="0.3">
      <c r="A978" s="1">
        <v>17272</v>
      </c>
      <c r="B978" t="s">
        <v>1937</v>
      </c>
      <c r="C978">
        <v>469586</v>
      </c>
      <c r="D978" s="5">
        <v>60</v>
      </c>
      <c r="E978" s="2">
        <v>40885</v>
      </c>
      <c r="F978" t="s">
        <v>1938</v>
      </c>
      <c r="G978">
        <v>12</v>
      </c>
      <c r="H978">
        <v>3600</v>
      </c>
      <c r="I978">
        <f>D978*60</f>
        <v>3600</v>
      </c>
      <c r="J978">
        <v>0</v>
      </c>
    </row>
    <row r="979" spans="1:10" x14ac:dyDescent="0.3">
      <c r="A979" s="1">
        <v>7477</v>
      </c>
      <c r="B979" t="s">
        <v>1939</v>
      </c>
      <c r="C979">
        <v>457883</v>
      </c>
      <c r="D979" s="5">
        <v>40</v>
      </c>
      <c r="E979" s="2">
        <v>40697</v>
      </c>
      <c r="F979" t="s">
        <v>1940</v>
      </c>
      <c r="G979">
        <v>6</v>
      </c>
      <c r="H979">
        <v>2400</v>
      </c>
      <c r="I979">
        <f>D979*60</f>
        <v>2400</v>
      </c>
      <c r="J979">
        <v>0</v>
      </c>
    </row>
    <row r="980" spans="1:10" x14ac:dyDescent="0.3">
      <c r="A980" s="1">
        <v>10782</v>
      </c>
      <c r="B980" t="s">
        <v>1941</v>
      </c>
      <c r="C980">
        <v>31052</v>
      </c>
      <c r="D980" s="7">
        <v>2</v>
      </c>
      <c r="E980" s="2">
        <v>37419</v>
      </c>
      <c r="F980" t="s">
        <v>1942</v>
      </c>
      <c r="G980">
        <v>9</v>
      </c>
      <c r="H980">
        <v>120</v>
      </c>
      <c r="I980">
        <f>D980*60</f>
        <v>120</v>
      </c>
      <c r="J980">
        <v>1</v>
      </c>
    </row>
    <row r="981" spans="1:10" x14ac:dyDescent="0.3">
      <c r="A981" s="1">
        <v>8763</v>
      </c>
      <c r="B981" t="s">
        <v>1943</v>
      </c>
      <c r="C981">
        <v>66524</v>
      </c>
      <c r="D981" s="5">
        <v>980</v>
      </c>
      <c r="E981" s="2">
        <v>37812</v>
      </c>
      <c r="F981" t="s">
        <v>1944</v>
      </c>
      <c r="G981">
        <v>8</v>
      </c>
      <c r="H981">
        <v>58800</v>
      </c>
      <c r="I981">
        <f>D981*60</f>
        <v>58800</v>
      </c>
      <c r="J981">
        <v>1</v>
      </c>
    </row>
    <row r="982" spans="1:10" x14ac:dyDescent="0.3">
      <c r="A982" s="1">
        <v>15018</v>
      </c>
      <c r="B982" t="s">
        <v>1945</v>
      </c>
      <c r="C982">
        <v>274509</v>
      </c>
      <c r="D982" s="5">
        <v>95</v>
      </c>
      <c r="E982" s="2">
        <v>39444</v>
      </c>
      <c r="F982" t="s">
        <v>1946</v>
      </c>
      <c r="H982">
        <v>5700</v>
      </c>
      <c r="I982">
        <f>D982*60</f>
        <v>5700</v>
      </c>
      <c r="J982">
        <v>0</v>
      </c>
    </row>
    <row r="983" spans="1:10" x14ac:dyDescent="0.3">
      <c r="A983" s="1">
        <v>27254</v>
      </c>
      <c r="B983" t="s">
        <v>1947</v>
      </c>
      <c r="C983">
        <v>215493</v>
      </c>
      <c r="D983" s="5">
        <v>55</v>
      </c>
      <c r="E983" s="2">
        <v>39149</v>
      </c>
      <c r="F983" t="s">
        <v>1948</v>
      </c>
      <c r="H983">
        <v>3300</v>
      </c>
      <c r="I983">
        <f>D983*60</f>
        <v>3300</v>
      </c>
      <c r="J983">
        <v>0</v>
      </c>
    </row>
    <row r="984" spans="1:10" x14ac:dyDescent="0.3">
      <c r="A984" s="1">
        <v>536</v>
      </c>
      <c r="B984" t="s">
        <v>1949</v>
      </c>
      <c r="C984">
        <v>482653</v>
      </c>
      <c r="D984" s="5">
        <v>95</v>
      </c>
      <c r="E984" s="2">
        <v>41098</v>
      </c>
      <c r="F984" t="s">
        <v>1950</v>
      </c>
      <c r="G984">
        <v>8</v>
      </c>
      <c r="H984">
        <v>5700</v>
      </c>
      <c r="I984">
        <f>D984*60</f>
        <v>5700</v>
      </c>
      <c r="J984">
        <v>0</v>
      </c>
    </row>
    <row r="985" spans="1:10" x14ac:dyDescent="0.3">
      <c r="A985" s="1">
        <v>27540</v>
      </c>
      <c r="B985" t="s">
        <v>1951</v>
      </c>
      <c r="C985">
        <v>76693</v>
      </c>
      <c r="D985" s="6">
        <v>5</v>
      </c>
      <c r="E985" s="2">
        <v>37941</v>
      </c>
      <c r="F985" t="s">
        <v>1952</v>
      </c>
      <c r="G985">
        <v>3</v>
      </c>
      <c r="H985">
        <v>300</v>
      </c>
      <c r="I985">
        <f>D985*60</f>
        <v>300</v>
      </c>
      <c r="J985">
        <v>0</v>
      </c>
    </row>
    <row r="986" spans="1:10" x14ac:dyDescent="0.3">
      <c r="A986" s="1">
        <v>18737</v>
      </c>
      <c r="B986" t="s">
        <v>1953</v>
      </c>
      <c r="C986">
        <v>40109</v>
      </c>
      <c r="D986" s="5">
        <v>55</v>
      </c>
      <c r="E986" s="2">
        <v>37512</v>
      </c>
      <c r="F986" t="s">
        <v>1954</v>
      </c>
      <c r="G986">
        <v>7</v>
      </c>
      <c r="H986">
        <v>3300</v>
      </c>
      <c r="I986">
        <f>D986*60</f>
        <v>3300</v>
      </c>
      <c r="J986">
        <v>0</v>
      </c>
    </row>
    <row r="987" spans="1:10" x14ac:dyDescent="0.3">
      <c r="A987" s="1">
        <v>6412</v>
      </c>
      <c r="B987" t="s">
        <v>1955</v>
      </c>
      <c r="C987">
        <v>154239</v>
      </c>
      <c r="D987" s="5">
        <v>90</v>
      </c>
      <c r="E987" s="2">
        <v>38749</v>
      </c>
      <c r="F987" t="s">
        <v>1956</v>
      </c>
      <c r="G987">
        <v>12</v>
      </c>
      <c r="H987">
        <v>5400</v>
      </c>
      <c r="I987">
        <f>D987*60</f>
        <v>5400</v>
      </c>
      <c r="J987">
        <v>0</v>
      </c>
    </row>
    <row r="988" spans="1:10" x14ac:dyDescent="0.3">
      <c r="A988" s="1">
        <v>1676</v>
      </c>
      <c r="B988" t="s">
        <v>1957</v>
      </c>
      <c r="C988">
        <v>81021</v>
      </c>
      <c r="D988" s="5">
        <v>25</v>
      </c>
      <c r="E988" s="2">
        <v>38000</v>
      </c>
      <c r="F988" t="s">
        <v>1958</v>
      </c>
      <c r="G988">
        <v>3</v>
      </c>
      <c r="H988">
        <v>1500</v>
      </c>
      <c r="I988">
        <f>D988*60</f>
        <v>1500</v>
      </c>
      <c r="J988">
        <v>0</v>
      </c>
    </row>
    <row r="989" spans="1:10" x14ac:dyDescent="0.3">
      <c r="A989" s="1">
        <v>19976</v>
      </c>
      <c r="B989" t="s">
        <v>1959</v>
      </c>
      <c r="C989">
        <v>183775</v>
      </c>
      <c r="D989" s="5">
        <v>30</v>
      </c>
      <c r="E989" s="2">
        <v>38958</v>
      </c>
      <c r="F989" t="s">
        <v>1960</v>
      </c>
      <c r="G989">
        <v>12</v>
      </c>
      <c r="H989">
        <v>1800</v>
      </c>
      <c r="I989">
        <f>D989*60</f>
        <v>1800</v>
      </c>
      <c r="J989">
        <v>0</v>
      </c>
    </row>
    <row r="990" spans="1:10" x14ac:dyDescent="0.3">
      <c r="A990" s="1">
        <v>28183</v>
      </c>
      <c r="B990" t="s">
        <v>1961</v>
      </c>
      <c r="C990">
        <v>314093</v>
      </c>
      <c r="D990" s="5">
        <v>25</v>
      </c>
      <c r="E990" s="2">
        <v>39645</v>
      </c>
      <c r="F990" t="s">
        <v>1962</v>
      </c>
      <c r="G990">
        <v>14</v>
      </c>
      <c r="H990">
        <v>1500</v>
      </c>
      <c r="I990">
        <f>D990*60</f>
        <v>1500</v>
      </c>
      <c r="J990">
        <v>0</v>
      </c>
    </row>
    <row r="991" spans="1:10" x14ac:dyDescent="0.3">
      <c r="A991" s="1">
        <v>13052</v>
      </c>
      <c r="B991" t="s">
        <v>1963</v>
      </c>
      <c r="C991">
        <v>417122</v>
      </c>
      <c r="D991" s="5">
        <v>72</v>
      </c>
      <c r="E991" s="2">
        <v>40255</v>
      </c>
      <c r="F991" t="s">
        <v>1964</v>
      </c>
      <c r="G991">
        <v>14</v>
      </c>
      <c r="H991">
        <v>4320</v>
      </c>
      <c r="I991">
        <f>D991*60</f>
        <v>4320</v>
      </c>
      <c r="J991">
        <v>0</v>
      </c>
    </row>
    <row r="992" spans="1:10" x14ac:dyDescent="0.3">
      <c r="A992" s="1">
        <v>25336</v>
      </c>
      <c r="B992" t="s">
        <v>1965</v>
      </c>
      <c r="C992">
        <v>86550</v>
      </c>
      <c r="D992" s="5">
        <v>40</v>
      </c>
      <c r="E992" s="2">
        <v>38059</v>
      </c>
      <c r="F992" t="s">
        <v>1966</v>
      </c>
      <c r="H992">
        <v>2400</v>
      </c>
      <c r="I992">
        <f>D992*60</f>
        <v>2400</v>
      </c>
      <c r="J992">
        <v>0</v>
      </c>
    </row>
    <row r="993" spans="1:10" x14ac:dyDescent="0.3">
      <c r="A993" s="1">
        <v>19386</v>
      </c>
      <c r="B993" t="s">
        <v>1967</v>
      </c>
      <c r="C993">
        <v>230692</v>
      </c>
      <c r="D993" s="5">
        <v>250</v>
      </c>
      <c r="E993" s="2">
        <v>39230</v>
      </c>
      <c r="F993" t="s">
        <v>1968</v>
      </c>
      <c r="H993">
        <v>15000</v>
      </c>
      <c r="I993">
        <f>D993*60</f>
        <v>15000</v>
      </c>
      <c r="J993">
        <v>0</v>
      </c>
    </row>
    <row r="994" spans="1:10" x14ac:dyDescent="0.3">
      <c r="A994" s="1">
        <v>21018</v>
      </c>
      <c r="B994" t="s">
        <v>1969</v>
      </c>
      <c r="C994">
        <v>25168</v>
      </c>
      <c r="D994" s="6">
        <v>9</v>
      </c>
      <c r="E994" s="2">
        <v>37360</v>
      </c>
      <c r="F994" t="s">
        <v>1970</v>
      </c>
      <c r="G994">
        <v>2</v>
      </c>
      <c r="H994">
        <v>540</v>
      </c>
      <c r="I994">
        <f>D994*60</f>
        <v>540</v>
      </c>
      <c r="J994">
        <v>0</v>
      </c>
    </row>
    <row r="995" spans="1:10" x14ac:dyDescent="0.3">
      <c r="A995" s="1">
        <v>26467</v>
      </c>
      <c r="B995" t="s">
        <v>1971</v>
      </c>
      <c r="C995">
        <v>165212</v>
      </c>
      <c r="D995" s="5">
        <v>25</v>
      </c>
      <c r="E995" s="2">
        <v>38828</v>
      </c>
      <c r="F995" t="s">
        <v>1972</v>
      </c>
      <c r="G995">
        <v>8</v>
      </c>
      <c r="H995">
        <v>1500</v>
      </c>
      <c r="I995">
        <f>D995*60</f>
        <v>1500</v>
      </c>
      <c r="J995">
        <v>0</v>
      </c>
    </row>
    <row r="996" spans="1:10" x14ac:dyDescent="0.3">
      <c r="A996" s="1">
        <v>12854</v>
      </c>
      <c r="B996" t="s">
        <v>1973</v>
      </c>
      <c r="C996">
        <v>193131</v>
      </c>
      <c r="D996" s="5">
        <v>75</v>
      </c>
      <c r="E996" s="2">
        <v>39021</v>
      </c>
      <c r="F996" t="s">
        <v>1974</v>
      </c>
      <c r="H996">
        <v>4500</v>
      </c>
      <c r="I996">
        <f>D996*60</f>
        <v>4500</v>
      </c>
      <c r="J996">
        <v>0</v>
      </c>
    </row>
    <row r="997" spans="1:10" x14ac:dyDescent="0.3">
      <c r="A997" s="1">
        <v>18834</v>
      </c>
      <c r="B997" t="s">
        <v>1975</v>
      </c>
      <c r="C997">
        <v>195985</v>
      </c>
      <c r="D997" s="5">
        <v>50</v>
      </c>
      <c r="E997" s="2">
        <v>39038</v>
      </c>
      <c r="F997" t="s">
        <v>1976</v>
      </c>
      <c r="G997">
        <v>8</v>
      </c>
      <c r="H997">
        <v>3000</v>
      </c>
      <c r="I997">
        <f>D997*60</f>
        <v>3000</v>
      </c>
      <c r="J997">
        <v>0</v>
      </c>
    </row>
    <row r="998" spans="1:10" x14ac:dyDescent="0.3">
      <c r="A998" s="1">
        <v>15326</v>
      </c>
      <c r="B998" t="s">
        <v>1977</v>
      </c>
      <c r="C998">
        <v>499875</v>
      </c>
      <c r="D998" s="5">
        <v>140</v>
      </c>
      <c r="E998" s="2">
        <v>41399</v>
      </c>
      <c r="F998" t="s">
        <v>1978</v>
      </c>
      <c r="G998">
        <v>13</v>
      </c>
      <c r="H998">
        <v>8400</v>
      </c>
      <c r="I998">
        <f>D998*60</f>
        <v>8400</v>
      </c>
      <c r="J998">
        <v>0</v>
      </c>
    </row>
    <row r="999" spans="1:10" x14ac:dyDescent="0.3">
      <c r="A999" s="1">
        <v>27519</v>
      </c>
      <c r="B999" t="s">
        <v>1979</v>
      </c>
      <c r="C999">
        <v>287542</v>
      </c>
      <c r="D999" s="5">
        <v>45</v>
      </c>
      <c r="E999" s="2">
        <v>39499</v>
      </c>
      <c r="F999" t="s">
        <v>1980</v>
      </c>
      <c r="H999">
        <v>2700</v>
      </c>
      <c r="I999">
        <f>D999*60</f>
        <v>2700</v>
      </c>
      <c r="J999">
        <v>0</v>
      </c>
    </row>
    <row r="1000" spans="1:10" x14ac:dyDescent="0.3">
      <c r="A1000" s="1">
        <v>27756</v>
      </c>
      <c r="B1000" t="s">
        <v>1981</v>
      </c>
      <c r="C1000">
        <v>410949</v>
      </c>
      <c r="D1000" s="5">
        <v>40</v>
      </c>
      <c r="E1000" s="2">
        <v>40208</v>
      </c>
      <c r="F1000" t="s">
        <v>1982</v>
      </c>
      <c r="H1000">
        <v>2400</v>
      </c>
      <c r="I1000">
        <f>D1000*60</f>
        <v>2400</v>
      </c>
      <c r="J1000">
        <v>0</v>
      </c>
    </row>
    <row r="1001" spans="1:10" x14ac:dyDescent="0.3">
      <c r="A1001" s="1">
        <v>15675</v>
      </c>
      <c r="B1001" t="s">
        <v>1983</v>
      </c>
      <c r="C1001">
        <v>175488</v>
      </c>
      <c r="D1001" s="5">
        <v>20</v>
      </c>
      <c r="E1001" s="2">
        <v>38898</v>
      </c>
      <c r="F1001" t="s">
        <v>1984</v>
      </c>
      <c r="G1001">
        <v>5</v>
      </c>
      <c r="H1001">
        <v>1200</v>
      </c>
      <c r="I1001">
        <f>D1001*60</f>
        <v>1200</v>
      </c>
      <c r="J1001">
        <v>0</v>
      </c>
    </row>
    <row r="1002" spans="1:10" x14ac:dyDescent="0.3">
      <c r="A1002" s="1">
        <v>8478</v>
      </c>
      <c r="B1002" t="s">
        <v>1985</v>
      </c>
      <c r="C1002">
        <v>280062</v>
      </c>
      <c r="D1002" s="6">
        <v>10</v>
      </c>
      <c r="E1002" s="2">
        <v>39468</v>
      </c>
      <c r="F1002" t="s">
        <v>1986</v>
      </c>
      <c r="G1002">
        <v>6</v>
      </c>
      <c r="H1002">
        <v>600</v>
      </c>
      <c r="I1002">
        <f>D1002*60</f>
        <v>600</v>
      </c>
      <c r="J1002">
        <v>0</v>
      </c>
    </row>
    <row r="1003" spans="1:10" x14ac:dyDescent="0.3">
      <c r="A1003" s="1">
        <v>22395</v>
      </c>
      <c r="B1003" t="s">
        <v>1987</v>
      </c>
      <c r="C1003">
        <v>337202</v>
      </c>
      <c r="D1003" s="5">
        <v>30</v>
      </c>
      <c r="E1003" s="2">
        <v>39766</v>
      </c>
      <c r="F1003" t="s">
        <v>1988</v>
      </c>
      <c r="H1003">
        <v>1800</v>
      </c>
      <c r="I1003">
        <f>D1003*60</f>
        <v>1800</v>
      </c>
      <c r="J1003">
        <v>1</v>
      </c>
    </row>
    <row r="1004" spans="1:10" x14ac:dyDescent="0.3">
      <c r="A1004" s="1">
        <v>6807</v>
      </c>
      <c r="B1004" t="s">
        <v>1989</v>
      </c>
      <c r="C1004">
        <v>161909</v>
      </c>
      <c r="D1004" s="5">
        <v>75</v>
      </c>
      <c r="E1004" s="2">
        <v>38804</v>
      </c>
      <c r="F1004" t="s">
        <v>1990</v>
      </c>
      <c r="H1004">
        <v>4500</v>
      </c>
      <c r="I1004">
        <f>D1004*60</f>
        <v>4500</v>
      </c>
      <c r="J1004">
        <v>1</v>
      </c>
    </row>
    <row r="1005" spans="1:10" x14ac:dyDescent="0.3">
      <c r="A1005" s="1">
        <v>23609</v>
      </c>
      <c r="B1005" t="s">
        <v>1991</v>
      </c>
      <c r="C1005">
        <v>13492</v>
      </c>
      <c r="D1005" s="5">
        <v>75</v>
      </c>
      <c r="E1005" s="2">
        <v>37194</v>
      </c>
      <c r="F1005" t="s">
        <v>1992</v>
      </c>
      <c r="H1005">
        <v>4500</v>
      </c>
      <c r="I1005">
        <f>D1005*60</f>
        <v>4500</v>
      </c>
      <c r="J1005">
        <v>0</v>
      </c>
    </row>
    <row r="1006" spans="1:10" x14ac:dyDescent="0.3">
      <c r="A1006" s="1">
        <v>1946</v>
      </c>
      <c r="B1006" t="s">
        <v>1993</v>
      </c>
      <c r="C1006">
        <v>66975</v>
      </c>
      <c r="D1006" s="5">
        <v>75</v>
      </c>
      <c r="E1006" s="2">
        <v>37820</v>
      </c>
      <c r="F1006" t="s">
        <v>1994</v>
      </c>
      <c r="H1006">
        <v>4500</v>
      </c>
      <c r="I1006">
        <f>D1006*60</f>
        <v>4500</v>
      </c>
      <c r="J1006">
        <v>0</v>
      </c>
    </row>
    <row r="1007" spans="1:10" x14ac:dyDescent="0.3">
      <c r="A1007" s="1">
        <v>19365</v>
      </c>
      <c r="B1007" t="s">
        <v>1995</v>
      </c>
      <c r="C1007">
        <v>335929</v>
      </c>
      <c r="D1007" s="5">
        <v>75</v>
      </c>
      <c r="E1007" s="2">
        <v>39760</v>
      </c>
      <c r="F1007" t="s">
        <v>1996</v>
      </c>
      <c r="G1007">
        <v>8</v>
      </c>
      <c r="H1007">
        <v>4500</v>
      </c>
      <c r="I1007">
        <f>D1007*60</f>
        <v>4500</v>
      </c>
      <c r="J1007">
        <v>1</v>
      </c>
    </row>
    <row r="1008" spans="1:10" x14ac:dyDescent="0.3">
      <c r="A1008" s="1">
        <v>20744</v>
      </c>
      <c r="B1008" t="s">
        <v>1997</v>
      </c>
      <c r="C1008">
        <v>232123</v>
      </c>
      <c r="D1008" s="5">
        <v>85</v>
      </c>
      <c r="E1008" s="2">
        <v>39237</v>
      </c>
      <c r="F1008" t="s">
        <v>1998</v>
      </c>
      <c r="G1008">
        <v>10</v>
      </c>
      <c r="H1008">
        <v>5100</v>
      </c>
      <c r="I1008">
        <f>D1008*60</f>
        <v>5100</v>
      </c>
      <c r="J1008">
        <v>0</v>
      </c>
    </row>
    <row r="1009" spans="1:10" x14ac:dyDescent="0.3">
      <c r="A1009" s="1">
        <v>18752</v>
      </c>
      <c r="B1009" t="s">
        <v>1999</v>
      </c>
      <c r="C1009">
        <v>106573</v>
      </c>
      <c r="D1009" s="5">
        <v>25</v>
      </c>
      <c r="E1009" s="2">
        <v>38342</v>
      </c>
      <c r="F1009" t="s">
        <v>2000</v>
      </c>
      <c r="H1009">
        <v>1500</v>
      </c>
      <c r="I1009">
        <f>D1009*60</f>
        <v>1500</v>
      </c>
      <c r="J1009">
        <v>0</v>
      </c>
    </row>
    <row r="1010" spans="1:10" x14ac:dyDescent="0.3">
      <c r="A1010" s="1">
        <v>3582</v>
      </c>
      <c r="B1010" t="s">
        <v>2001</v>
      </c>
      <c r="C1010">
        <v>99352</v>
      </c>
      <c r="D1010" s="5">
        <v>50</v>
      </c>
      <c r="E1010" s="2">
        <v>38237</v>
      </c>
      <c r="F1010" t="s">
        <v>2002</v>
      </c>
      <c r="H1010">
        <v>3000</v>
      </c>
      <c r="I1010">
        <f>D1010*60</f>
        <v>3000</v>
      </c>
      <c r="J1010">
        <v>0</v>
      </c>
    </row>
    <row r="1011" spans="1:10" x14ac:dyDescent="0.3">
      <c r="A1011" s="1">
        <v>3742</v>
      </c>
      <c r="B1011" t="s">
        <v>2003</v>
      </c>
      <c r="C1011">
        <v>104662</v>
      </c>
      <c r="D1011" s="6">
        <v>5</v>
      </c>
      <c r="E1011" s="2">
        <v>38314</v>
      </c>
      <c r="F1011" t="s">
        <v>2004</v>
      </c>
      <c r="H1011">
        <v>300</v>
      </c>
      <c r="I1011">
        <f>D1011*60</f>
        <v>300</v>
      </c>
      <c r="J1011">
        <v>2</v>
      </c>
    </row>
    <row r="1012" spans="1:10" x14ac:dyDescent="0.3">
      <c r="A1012" s="1">
        <v>1940</v>
      </c>
      <c r="B1012" t="s">
        <v>2005</v>
      </c>
      <c r="C1012">
        <v>353855</v>
      </c>
      <c r="D1012" s="5">
        <v>25</v>
      </c>
      <c r="E1012" s="2">
        <v>39848</v>
      </c>
      <c r="F1012" t="s">
        <v>2006</v>
      </c>
      <c r="G1012">
        <v>2</v>
      </c>
      <c r="H1012">
        <v>1500</v>
      </c>
      <c r="I1012">
        <f>D1012*60</f>
        <v>1500</v>
      </c>
      <c r="J1012">
        <v>0</v>
      </c>
    </row>
    <row r="1013" spans="1:10" x14ac:dyDescent="0.3">
      <c r="A1013" s="1">
        <v>2669</v>
      </c>
      <c r="B1013" t="s">
        <v>2007</v>
      </c>
      <c r="C1013">
        <v>53404</v>
      </c>
      <c r="D1013" s="5">
        <v>625</v>
      </c>
      <c r="E1013" s="2">
        <v>37656</v>
      </c>
      <c r="F1013" t="s">
        <v>2008</v>
      </c>
      <c r="H1013">
        <v>37500</v>
      </c>
      <c r="I1013">
        <f>D1013*60</f>
        <v>37500</v>
      </c>
      <c r="J1013">
        <v>0</v>
      </c>
    </row>
    <row r="1014" spans="1:10" x14ac:dyDescent="0.3">
      <c r="A1014" s="1">
        <v>22675</v>
      </c>
      <c r="B1014" t="s">
        <v>2009</v>
      </c>
      <c r="C1014">
        <v>118783</v>
      </c>
      <c r="D1014" s="5">
        <v>110</v>
      </c>
      <c r="E1014" s="2">
        <v>38465</v>
      </c>
      <c r="F1014" t="s">
        <v>2010</v>
      </c>
      <c r="G1014">
        <v>9</v>
      </c>
      <c r="H1014">
        <v>6600</v>
      </c>
      <c r="I1014">
        <f>D1014*60</f>
        <v>6600</v>
      </c>
      <c r="J1014">
        <v>0</v>
      </c>
    </row>
    <row r="1015" spans="1:10" x14ac:dyDescent="0.3">
      <c r="A1015" s="1">
        <v>12939</v>
      </c>
      <c r="B1015" t="s">
        <v>2011</v>
      </c>
      <c r="C1015">
        <v>170827</v>
      </c>
      <c r="D1015" s="5">
        <v>60</v>
      </c>
      <c r="E1015" s="2">
        <v>38868</v>
      </c>
      <c r="F1015" t="s">
        <v>2012</v>
      </c>
      <c r="G1015">
        <v>16</v>
      </c>
      <c r="H1015">
        <v>3600</v>
      </c>
      <c r="I1015">
        <f>D1015*60</f>
        <v>3600</v>
      </c>
      <c r="J1015">
        <v>0</v>
      </c>
    </row>
    <row r="1016" spans="1:10" x14ac:dyDescent="0.3">
      <c r="A1016" s="1">
        <v>26519</v>
      </c>
      <c r="B1016" t="s">
        <v>2013</v>
      </c>
      <c r="C1016">
        <v>231408</v>
      </c>
      <c r="D1016" s="5">
        <v>17</v>
      </c>
      <c r="E1016" s="2">
        <v>39232</v>
      </c>
      <c r="F1016" t="s">
        <v>2014</v>
      </c>
      <c r="G1016">
        <v>8</v>
      </c>
      <c r="H1016">
        <v>1020</v>
      </c>
      <c r="I1016">
        <f>D1016*60</f>
        <v>1020</v>
      </c>
      <c r="J1016">
        <v>0</v>
      </c>
    </row>
    <row r="1017" spans="1:10" x14ac:dyDescent="0.3">
      <c r="A1017" s="1">
        <v>14557</v>
      </c>
      <c r="B1017" t="s">
        <v>2015</v>
      </c>
      <c r="C1017">
        <v>30412</v>
      </c>
      <c r="D1017" s="5">
        <v>25</v>
      </c>
      <c r="E1017" s="2">
        <v>37412</v>
      </c>
      <c r="F1017" t="s">
        <v>2016</v>
      </c>
      <c r="G1017">
        <v>8</v>
      </c>
      <c r="H1017">
        <v>1500</v>
      </c>
      <c r="I1017">
        <f>D1017*60</f>
        <v>1500</v>
      </c>
      <c r="J1017">
        <v>0</v>
      </c>
    </row>
    <row r="1018" spans="1:10" x14ac:dyDescent="0.3">
      <c r="A1018" s="1">
        <v>11521</v>
      </c>
      <c r="B1018" t="s">
        <v>2017</v>
      </c>
      <c r="C1018">
        <v>98972</v>
      </c>
      <c r="D1018" s="5">
        <v>90</v>
      </c>
      <c r="E1018" s="2">
        <v>38231</v>
      </c>
      <c r="F1018" t="s">
        <v>2018</v>
      </c>
      <c r="G1018">
        <v>13</v>
      </c>
      <c r="H1018">
        <v>5400</v>
      </c>
      <c r="I1018">
        <f>D1018*60</f>
        <v>5400</v>
      </c>
      <c r="J1018">
        <v>1</v>
      </c>
    </row>
    <row r="1019" spans="1:10" x14ac:dyDescent="0.3">
      <c r="A1019" s="1">
        <v>2330</v>
      </c>
      <c r="B1019" t="s">
        <v>2019</v>
      </c>
      <c r="C1019">
        <v>142140</v>
      </c>
      <c r="D1019" s="5">
        <v>75</v>
      </c>
      <c r="E1019" s="2">
        <v>38646</v>
      </c>
      <c r="F1019" t="s">
        <v>2020</v>
      </c>
      <c r="G1019">
        <v>9</v>
      </c>
      <c r="H1019">
        <v>4500</v>
      </c>
      <c r="I1019">
        <f>D1019*60</f>
        <v>4500</v>
      </c>
      <c r="J1019">
        <v>0</v>
      </c>
    </row>
    <row r="1020" spans="1:10" x14ac:dyDescent="0.3">
      <c r="A1020" s="1">
        <v>3529</v>
      </c>
      <c r="B1020" t="s">
        <v>2021</v>
      </c>
      <c r="C1020">
        <v>380709</v>
      </c>
      <c r="D1020" s="5">
        <v>35</v>
      </c>
      <c r="E1020" s="2">
        <v>40002</v>
      </c>
      <c r="F1020" t="s">
        <v>2022</v>
      </c>
      <c r="G1020">
        <v>7</v>
      </c>
      <c r="H1020">
        <v>2100</v>
      </c>
      <c r="I1020">
        <f>D1020*60</f>
        <v>2100</v>
      </c>
      <c r="J1020">
        <v>0</v>
      </c>
    </row>
    <row r="1021" spans="1:10" x14ac:dyDescent="0.3">
      <c r="A1021" s="1">
        <v>27553</v>
      </c>
      <c r="B1021" t="s">
        <v>2023</v>
      </c>
      <c r="C1021">
        <v>84067</v>
      </c>
      <c r="D1021" s="5">
        <v>20</v>
      </c>
      <c r="E1021" s="2">
        <v>38032</v>
      </c>
      <c r="F1021" t="s">
        <v>2024</v>
      </c>
      <c r="H1021">
        <v>1200</v>
      </c>
      <c r="I1021">
        <f>D1021*60</f>
        <v>1200</v>
      </c>
      <c r="J1021">
        <v>0</v>
      </c>
    </row>
    <row r="1022" spans="1:10" x14ac:dyDescent="0.3">
      <c r="A1022" s="1">
        <v>25141</v>
      </c>
      <c r="B1022" t="s">
        <v>2025</v>
      </c>
      <c r="C1022">
        <v>180161</v>
      </c>
      <c r="D1022" s="5">
        <v>35</v>
      </c>
      <c r="E1022" s="2">
        <v>38930</v>
      </c>
      <c r="F1022" t="s">
        <v>2026</v>
      </c>
      <c r="G1022">
        <v>11</v>
      </c>
      <c r="H1022">
        <v>2100</v>
      </c>
      <c r="I1022">
        <f>D1022*60</f>
        <v>2100</v>
      </c>
      <c r="J1022">
        <v>0</v>
      </c>
    </row>
    <row r="1023" spans="1:10" x14ac:dyDescent="0.3">
      <c r="A1023" s="1">
        <v>14495</v>
      </c>
      <c r="B1023" t="s">
        <v>2027</v>
      </c>
      <c r="C1023">
        <v>204281</v>
      </c>
      <c r="D1023" s="5">
        <v>100</v>
      </c>
      <c r="E1023" s="2">
        <v>39090</v>
      </c>
      <c r="F1023" t="s">
        <v>2028</v>
      </c>
      <c r="G1023">
        <v>11</v>
      </c>
      <c r="H1023">
        <v>6000</v>
      </c>
      <c r="I1023">
        <f>D1023*60</f>
        <v>6000</v>
      </c>
      <c r="J1023">
        <v>0</v>
      </c>
    </row>
    <row r="1024" spans="1:10" x14ac:dyDescent="0.3">
      <c r="A1024" s="1">
        <v>5382</v>
      </c>
      <c r="B1024" t="s">
        <v>2029</v>
      </c>
      <c r="C1024">
        <v>37187</v>
      </c>
      <c r="D1024" s="5">
        <v>30</v>
      </c>
      <c r="E1024" s="2">
        <v>37481</v>
      </c>
      <c r="F1024" t="s">
        <v>2030</v>
      </c>
      <c r="G1024">
        <v>7</v>
      </c>
      <c r="H1024">
        <v>1800</v>
      </c>
      <c r="I1024">
        <f>D1024*60</f>
        <v>1800</v>
      </c>
      <c r="J1024">
        <v>0</v>
      </c>
    </row>
    <row r="1025" spans="1:10" x14ac:dyDescent="0.3">
      <c r="A1025" s="1">
        <v>10006</v>
      </c>
      <c r="B1025" t="s">
        <v>2031</v>
      </c>
      <c r="C1025">
        <v>85298</v>
      </c>
      <c r="D1025" s="5">
        <v>610</v>
      </c>
      <c r="E1025" s="2">
        <v>38046</v>
      </c>
      <c r="F1025" t="s">
        <v>2032</v>
      </c>
      <c r="H1025">
        <v>36600</v>
      </c>
      <c r="I1025">
        <f>D1025*60</f>
        <v>36600</v>
      </c>
      <c r="J1025">
        <v>0</v>
      </c>
    </row>
    <row r="1026" spans="1:10" x14ac:dyDescent="0.3">
      <c r="A1026" s="1">
        <v>15023</v>
      </c>
      <c r="B1026" t="s">
        <v>2033</v>
      </c>
      <c r="C1026">
        <v>248344</v>
      </c>
      <c r="D1026" s="5">
        <v>60</v>
      </c>
      <c r="E1026" s="2">
        <v>39317</v>
      </c>
      <c r="F1026" t="s">
        <v>2034</v>
      </c>
      <c r="G1026">
        <v>14</v>
      </c>
      <c r="H1026">
        <v>3600</v>
      </c>
      <c r="I1026">
        <f>D1026*60</f>
        <v>3600</v>
      </c>
      <c r="J1026">
        <v>1</v>
      </c>
    </row>
    <row r="1027" spans="1:10" x14ac:dyDescent="0.3">
      <c r="A1027" s="1">
        <v>11156</v>
      </c>
      <c r="B1027" t="s">
        <v>2035</v>
      </c>
      <c r="C1027">
        <v>317843</v>
      </c>
      <c r="D1027" s="5">
        <v>15</v>
      </c>
      <c r="E1027" s="2">
        <v>39666</v>
      </c>
      <c r="F1027" t="s">
        <v>2036</v>
      </c>
      <c r="G1027">
        <v>12</v>
      </c>
      <c r="H1027">
        <v>900</v>
      </c>
      <c r="I1027">
        <f>D1027*60</f>
        <v>900</v>
      </c>
      <c r="J1027">
        <v>1</v>
      </c>
    </row>
    <row r="1028" spans="1:10" x14ac:dyDescent="0.3">
      <c r="A1028" s="1">
        <v>5139</v>
      </c>
      <c r="B1028" t="s">
        <v>2037</v>
      </c>
      <c r="C1028">
        <v>20435</v>
      </c>
      <c r="D1028" s="5">
        <v>55</v>
      </c>
      <c r="E1028" s="2">
        <v>37309</v>
      </c>
      <c r="F1028" t="s">
        <v>2038</v>
      </c>
      <c r="H1028">
        <v>3300</v>
      </c>
      <c r="I1028">
        <f>D1028*60</f>
        <v>3300</v>
      </c>
      <c r="J1028">
        <v>0</v>
      </c>
    </row>
    <row r="1029" spans="1:10" x14ac:dyDescent="0.3">
      <c r="A1029" s="1">
        <v>20555</v>
      </c>
      <c r="B1029" t="s">
        <v>2039</v>
      </c>
      <c r="C1029">
        <v>127255</v>
      </c>
      <c r="D1029" s="6">
        <v>5</v>
      </c>
      <c r="E1029" s="2">
        <v>38526</v>
      </c>
      <c r="F1029" t="s">
        <v>2040</v>
      </c>
      <c r="G1029">
        <v>8</v>
      </c>
      <c r="H1029">
        <v>300</v>
      </c>
      <c r="I1029">
        <f>D1029*60</f>
        <v>300</v>
      </c>
      <c r="J1029">
        <v>0</v>
      </c>
    </row>
    <row r="1030" spans="1:10" x14ac:dyDescent="0.3">
      <c r="A1030" s="1">
        <v>6205</v>
      </c>
      <c r="B1030" t="s">
        <v>2041</v>
      </c>
      <c r="C1030">
        <v>494189</v>
      </c>
      <c r="D1030" s="5">
        <v>405</v>
      </c>
      <c r="E1030" s="2">
        <v>41300</v>
      </c>
      <c r="F1030" t="s">
        <v>2042</v>
      </c>
      <c r="G1030">
        <v>11</v>
      </c>
      <c r="H1030">
        <v>24300</v>
      </c>
      <c r="I1030">
        <f>D1030*60</f>
        <v>24300</v>
      </c>
      <c r="J1030">
        <v>0</v>
      </c>
    </row>
    <row r="1031" spans="1:10" x14ac:dyDescent="0.3">
      <c r="A1031" s="1">
        <v>29296</v>
      </c>
      <c r="B1031" t="s">
        <v>2043</v>
      </c>
      <c r="C1031">
        <v>198586</v>
      </c>
      <c r="D1031" s="5">
        <v>1455</v>
      </c>
      <c r="E1031" s="2">
        <v>39051</v>
      </c>
      <c r="F1031" t="s">
        <v>2044</v>
      </c>
      <c r="G1031">
        <v>6</v>
      </c>
      <c r="H1031">
        <v>87300</v>
      </c>
      <c r="I1031">
        <f>D1031*60</f>
        <v>87300</v>
      </c>
      <c r="J1031">
        <v>0</v>
      </c>
    </row>
    <row r="1032" spans="1:10" x14ac:dyDescent="0.3">
      <c r="A1032" s="1">
        <v>21436</v>
      </c>
      <c r="B1032" t="s">
        <v>2045</v>
      </c>
      <c r="C1032">
        <v>150096</v>
      </c>
      <c r="D1032" s="5">
        <v>20</v>
      </c>
      <c r="E1032" s="2">
        <v>38719</v>
      </c>
      <c r="F1032" t="s">
        <v>2046</v>
      </c>
      <c r="G1032">
        <v>14</v>
      </c>
      <c r="H1032">
        <v>1200</v>
      </c>
      <c r="I1032">
        <f>D1032*60</f>
        <v>1200</v>
      </c>
      <c r="J1032">
        <v>0</v>
      </c>
    </row>
    <row r="1033" spans="1:10" x14ac:dyDescent="0.3">
      <c r="A1033" s="1">
        <v>29759</v>
      </c>
      <c r="B1033" t="s">
        <v>2047</v>
      </c>
      <c r="C1033">
        <v>375742</v>
      </c>
      <c r="D1033" s="5">
        <v>30</v>
      </c>
      <c r="E1033" s="2">
        <v>39967</v>
      </c>
      <c r="F1033" t="s">
        <v>2048</v>
      </c>
      <c r="H1033">
        <v>1800</v>
      </c>
      <c r="I1033">
        <f>D1033*60</f>
        <v>1800</v>
      </c>
      <c r="J1033">
        <v>0</v>
      </c>
    </row>
    <row r="1034" spans="1:10" x14ac:dyDescent="0.3">
      <c r="A1034" s="1">
        <v>15884</v>
      </c>
      <c r="B1034" t="s">
        <v>2049</v>
      </c>
      <c r="C1034">
        <v>208963</v>
      </c>
      <c r="D1034" s="5">
        <v>20</v>
      </c>
      <c r="E1034" s="2">
        <v>39116</v>
      </c>
      <c r="F1034" t="s">
        <v>2050</v>
      </c>
      <c r="G1034">
        <v>7</v>
      </c>
      <c r="H1034">
        <v>1200</v>
      </c>
      <c r="I1034">
        <f>D1034*60</f>
        <v>1200</v>
      </c>
      <c r="J1034">
        <v>0</v>
      </c>
    </row>
    <row r="1035" spans="1:10" x14ac:dyDescent="0.3">
      <c r="A1035" s="1">
        <v>6827</v>
      </c>
      <c r="B1035" t="s">
        <v>2051</v>
      </c>
      <c r="C1035">
        <v>343054</v>
      </c>
      <c r="D1035" s="5">
        <v>30</v>
      </c>
      <c r="E1035" s="2">
        <v>39793</v>
      </c>
      <c r="F1035" t="s">
        <v>2052</v>
      </c>
      <c r="G1035">
        <v>12</v>
      </c>
      <c r="H1035">
        <v>1800</v>
      </c>
      <c r="I1035">
        <f>D1035*60</f>
        <v>1800</v>
      </c>
      <c r="J1035">
        <v>0</v>
      </c>
    </row>
    <row r="1036" spans="1:10" x14ac:dyDescent="0.3">
      <c r="A1036" s="1">
        <v>22334</v>
      </c>
      <c r="B1036" t="s">
        <v>2053</v>
      </c>
      <c r="C1036">
        <v>422216</v>
      </c>
      <c r="D1036" s="5">
        <v>45</v>
      </c>
      <c r="E1036" s="2">
        <v>40297</v>
      </c>
      <c r="F1036" t="s">
        <v>2054</v>
      </c>
      <c r="G1036">
        <v>6</v>
      </c>
      <c r="H1036">
        <v>2700</v>
      </c>
      <c r="I1036">
        <f>D1036*60</f>
        <v>2700</v>
      </c>
      <c r="J1036">
        <v>0</v>
      </c>
    </row>
    <row r="1037" spans="1:10" x14ac:dyDescent="0.3">
      <c r="A1037" s="1">
        <v>24970</v>
      </c>
      <c r="B1037" t="s">
        <v>2055</v>
      </c>
      <c r="C1037">
        <v>471993</v>
      </c>
      <c r="D1037" s="5">
        <v>45</v>
      </c>
      <c r="E1037" s="2">
        <v>40924</v>
      </c>
      <c r="F1037" t="s">
        <v>2056</v>
      </c>
      <c r="G1037">
        <v>10</v>
      </c>
      <c r="H1037">
        <v>2700</v>
      </c>
      <c r="I1037">
        <f>D1037*60</f>
        <v>2700</v>
      </c>
      <c r="J1037">
        <v>0</v>
      </c>
    </row>
    <row r="1038" spans="1:10" x14ac:dyDescent="0.3">
      <c r="A1038" s="1">
        <v>13090</v>
      </c>
      <c r="B1038" t="s">
        <v>2057</v>
      </c>
      <c r="C1038">
        <v>240405</v>
      </c>
      <c r="D1038" s="5">
        <v>50</v>
      </c>
      <c r="E1038" s="2">
        <v>39277</v>
      </c>
      <c r="F1038" t="s">
        <v>2058</v>
      </c>
      <c r="G1038">
        <v>14</v>
      </c>
      <c r="H1038">
        <v>3000</v>
      </c>
      <c r="I1038">
        <f>D1038*60</f>
        <v>3000</v>
      </c>
      <c r="J1038">
        <v>0</v>
      </c>
    </row>
    <row r="1039" spans="1:10" x14ac:dyDescent="0.3">
      <c r="A1039" s="1">
        <v>17590</v>
      </c>
      <c r="B1039" t="s">
        <v>2059</v>
      </c>
      <c r="C1039">
        <v>169374</v>
      </c>
      <c r="D1039" s="6">
        <v>6</v>
      </c>
      <c r="E1039" s="2">
        <v>38861</v>
      </c>
      <c r="F1039" t="s">
        <v>2060</v>
      </c>
      <c r="G1039">
        <v>8</v>
      </c>
      <c r="H1039">
        <v>360</v>
      </c>
      <c r="I1039">
        <f>D1039*60</f>
        <v>360</v>
      </c>
      <c r="J1039">
        <v>0</v>
      </c>
    </row>
    <row r="1040" spans="1:10" x14ac:dyDescent="0.3">
      <c r="A1040" s="1">
        <v>5246</v>
      </c>
      <c r="B1040" t="s">
        <v>2061</v>
      </c>
      <c r="C1040">
        <v>380695</v>
      </c>
      <c r="D1040" s="5">
        <v>45</v>
      </c>
      <c r="E1040" s="2">
        <v>40002</v>
      </c>
      <c r="F1040" t="s">
        <v>2062</v>
      </c>
      <c r="H1040">
        <v>2700</v>
      </c>
      <c r="I1040">
        <f>D1040*60</f>
        <v>2700</v>
      </c>
      <c r="J1040">
        <v>0</v>
      </c>
    </row>
    <row r="1041" spans="1:10" x14ac:dyDescent="0.3">
      <c r="A1041" s="1">
        <v>10620</v>
      </c>
      <c r="B1041" t="s">
        <v>2063</v>
      </c>
      <c r="C1041">
        <v>229455</v>
      </c>
      <c r="D1041" s="5">
        <v>35</v>
      </c>
      <c r="E1041" s="2">
        <v>39224</v>
      </c>
      <c r="F1041" t="s">
        <v>2064</v>
      </c>
      <c r="H1041">
        <v>2100</v>
      </c>
      <c r="I1041">
        <f>D1041*60</f>
        <v>2100</v>
      </c>
      <c r="J1041">
        <v>0</v>
      </c>
    </row>
    <row r="1042" spans="1:10" x14ac:dyDescent="0.3">
      <c r="A1042" s="1">
        <v>4637</v>
      </c>
      <c r="B1042" t="s">
        <v>2065</v>
      </c>
      <c r="C1042">
        <v>185684</v>
      </c>
      <c r="D1042" s="5">
        <v>25</v>
      </c>
      <c r="E1042" s="2">
        <v>38971</v>
      </c>
      <c r="F1042" t="s">
        <v>2066</v>
      </c>
      <c r="H1042">
        <v>1500</v>
      </c>
      <c r="I1042">
        <f>D1042*60</f>
        <v>1500</v>
      </c>
      <c r="J1042">
        <v>0</v>
      </c>
    </row>
    <row r="1043" spans="1:10" x14ac:dyDescent="0.3">
      <c r="A1043" s="1">
        <v>22779</v>
      </c>
      <c r="B1043" t="s">
        <v>2067</v>
      </c>
      <c r="C1043">
        <v>317626</v>
      </c>
      <c r="D1043" s="5">
        <v>65</v>
      </c>
      <c r="E1043" s="2">
        <v>39665</v>
      </c>
      <c r="F1043" t="s">
        <v>2068</v>
      </c>
      <c r="G1043">
        <v>9</v>
      </c>
      <c r="H1043">
        <v>3900</v>
      </c>
      <c r="I1043">
        <f>D1043*60</f>
        <v>3900</v>
      </c>
      <c r="J1043">
        <v>0</v>
      </c>
    </row>
    <row r="1044" spans="1:10" x14ac:dyDescent="0.3">
      <c r="A1044" s="1">
        <v>3927</v>
      </c>
      <c r="B1044" t="s">
        <v>2069</v>
      </c>
      <c r="C1044">
        <v>197385</v>
      </c>
      <c r="D1044" s="5">
        <v>40</v>
      </c>
      <c r="E1044" s="2">
        <v>39044</v>
      </c>
      <c r="F1044" t="s">
        <v>2070</v>
      </c>
      <c r="G1044">
        <v>16</v>
      </c>
      <c r="H1044">
        <v>2400</v>
      </c>
      <c r="I1044">
        <f>D1044*60</f>
        <v>2400</v>
      </c>
      <c r="J1044">
        <v>0</v>
      </c>
    </row>
    <row r="1045" spans="1:10" x14ac:dyDescent="0.3">
      <c r="A1045" s="1">
        <v>8055</v>
      </c>
      <c r="B1045" t="s">
        <v>2071</v>
      </c>
      <c r="C1045">
        <v>186552</v>
      </c>
      <c r="D1045" s="5">
        <v>40</v>
      </c>
      <c r="E1045" s="2">
        <v>38978</v>
      </c>
      <c r="F1045" t="s">
        <v>2072</v>
      </c>
      <c r="G1045">
        <v>8</v>
      </c>
      <c r="H1045">
        <v>2400</v>
      </c>
      <c r="I1045">
        <f>D1045*60</f>
        <v>2400</v>
      </c>
      <c r="J1045">
        <v>0</v>
      </c>
    </row>
    <row r="1046" spans="1:10" x14ac:dyDescent="0.3">
      <c r="A1046" s="1">
        <v>10325</v>
      </c>
      <c r="B1046" t="s">
        <v>2073</v>
      </c>
      <c r="C1046">
        <v>98142</v>
      </c>
      <c r="D1046" s="5">
        <v>20</v>
      </c>
      <c r="E1046" s="2">
        <v>38217</v>
      </c>
      <c r="F1046" t="s">
        <v>2074</v>
      </c>
      <c r="G1046">
        <v>5</v>
      </c>
      <c r="H1046">
        <v>1200</v>
      </c>
      <c r="I1046">
        <f>D1046*60</f>
        <v>1200</v>
      </c>
      <c r="J1046">
        <v>0</v>
      </c>
    </row>
    <row r="1047" spans="1:10" x14ac:dyDescent="0.3">
      <c r="A1047" s="1">
        <v>92</v>
      </c>
      <c r="B1047" t="s">
        <v>2075</v>
      </c>
      <c r="C1047">
        <v>176996</v>
      </c>
      <c r="D1047" s="5">
        <v>45</v>
      </c>
      <c r="E1047" s="2">
        <v>38908</v>
      </c>
      <c r="F1047" t="s">
        <v>2076</v>
      </c>
      <c r="G1047">
        <v>8</v>
      </c>
      <c r="H1047">
        <v>2700</v>
      </c>
      <c r="I1047">
        <f>D1047*60</f>
        <v>2700</v>
      </c>
      <c r="J1047">
        <v>0</v>
      </c>
    </row>
    <row r="1048" spans="1:10" x14ac:dyDescent="0.3">
      <c r="A1048" s="1">
        <v>2343</v>
      </c>
      <c r="B1048" t="s">
        <v>2077</v>
      </c>
      <c r="C1048">
        <v>438374</v>
      </c>
      <c r="D1048" s="5">
        <v>60</v>
      </c>
      <c r="E1048" s="2">
        <v>40451</v>
      </c>
      <c r="F1048" t="s">
        <v>2078</v>
      </c>
      <c r="H1048">
        <v>3600</v>
      </c>
      <c r="I1048">
        <f>D1048*60</f>
        <v>3600</v>
      </c>
      <c r="J1048">
        <v>0</v>
      </c>
    </row>
    <row r="1049" spans="1:10" x14ac:dyDescent="0.3">
      <c r="A1049" s="1">
        <v>21157</v>
      </c>
      <c r="B1049" t="s">
        <v>2079</v>
      </c>
      <c r="C1049">
        <v>382196</v>
      </c>
      <c r="D1049" s="5">
        <v>75</v>
      </c>
      <c r="E1049" s="2">
        <v>40013</v>
      </c>
      <c r="F1049" t="s">
        <v>2080</v>
      </c>
      <c r="G1049">
        <v>9</v>
      </c>
      <c r="H1049">
        <v>4500</v>
      </c>
      <c r="I1049">
        <f>D1049*60</f>
        <v>4500</v>
      </c>
      <c r="J1049">
        <v>0</v>
      </c>
    </row>
    <row r="1050" spans="1:10" x14ac:dyDescent="0.3">
      <c r="A1050" s="1">
        <v>246</v>
      </c>
      <c r="B1050" t="s">
        <v>2081</v>
      </c>
      <c r="C1050">
        <v>450975</v>
      </c>
      <c r="D1050" s="5">
        <v>160</v>
      </c>
      <c r="E1050" s="2">
        <v>40618</v>
      </c>
      <c r="F1050" t="s">
        <v>2082</v>
      </c>
      <c r="H1050">
        <v>9600</v>
      </c>
      <c r="I1050">
        <f>D1050*60</f>
        <v>9600</v>
      </c>
      <c r="J1050">
        <v>0</v>
      </c>
    </row>
    <row r="1051" spans="1:10" x14ac:dyDescent="0.3">
      <c r="A1051" s="1">
        <v>6357</v>
      </c>
      <c r="B1051" t="s">
        <v>2083</v>
      </c>
      <c r="C1051">
        <v>381962</v>
      </c>
      <c r="D1051" s="5">
        <v>25</v>
      </c>
      <c r="E1051" s="2">
        <v>40013</v>
      </c>
      <c r="F1051" t="s">
        <v>2084</v>
      </c>
      <c r="G1051">
        <v>6</v>
      </c>
      <c r="H1051">
        <v>1500</v>
      </c>
      <c r="I1051">
        <f>D1051*60</f>
        <v>1500</v>
      </c>
      <c r="J1051">
        <v>1</v>
      </c>
    </row>
    <row r="1052" spans="1:10" x14ac:dyDescent="0.3">
      <c r="A1052" s="1">
        <v>6240</v>
      </c>
      <c r="B1052" t="s">
        <v>2085</v>
      </c>
      <c r="C1052">
        <v>62985</v>
      </c>
      <c r="D1052" s="5">
        <v>40</v>
      </c>
      <c r="E1052" s="2">
        <v>37764</v>
      </c>
      <c r="F1052" t="s">
        <v>2086</v>
      </c>
      <c r="G1052">
        <v>7</v>
      </c>
      <c r="H1052">
        <v>2400</v>
      </c>
      <c r="I1052">
        <f>D1052*60</f>
        <v>2400</v>
      </c>
      <c r="J1052">
        <v>0</v>
      </c>
    </row>
    <row r="1053" spans="1:10" x14ac:dyDescent="0.3">
      <c r="A1053" s="1">
        <v>8539</v>
      </c>
      <c r="B1053" t="s">
        <v>2087</v>
      </c>
      <c r="C1053">
        <v>405857</v>
      </c>
      <c r="D1053" s="5">
        <v>80</v>
      </c>
      <c r="E1053" s="2">
        <v>40176</v>
      </c>
      <c r="F1053" t="s">
        <v>2088</v>
      </c>
      <c r="G1053">
        <v>10</v>
      </c>
      <c r="H1053">
        <v>4800</v>
      </c>
      <c r="I1053">
        <f>D1053*60</f>
        <v>4800</v>
      </c>
      <c r="J1053">
        <v>0</v>
      </c>
    </row>
    <row r="1054" spans="1:10" x14ac:dyDescent="0.3">
      <c r="A1054" s="1">
        <v>18710</v>
      </c>
      <c r="B1054" t="s">
        <v>2089</v>
      </c>
      <c r="C1054">
        <v>271067</v>
      </c>
      <c r="D1054" s="5">
        <v>99</v>
      </c>
      <c r="E1054" s="2">
        <v>39427</v>
      </c>
      <c r="F1054" t="s">
        <v>2090</v>
      </c>
      <c r="G1054">
        <v>8</v>
      </c>
      <c r="H1054">
        <v>5940</v>
      </c>
      <c r="I1054">
        <f>D1054*60</f>
        <v>5940</v>
      </c>
      <c r="J1054">
        <v>0</v>
      </c>
    </row>
    <row r="1055" spans="1:10" x14ac:dyDescent="0.3">
      <c r="A1055" s="1">
        <v>24977</v>
      </c>
      <c r="B1055" t="s">
        <v>2091</v>
      </c>
      <c r="C1055">
        <v>143528</v>
      </c>
      <c r="D1055" s="5">
        <v>490</v>
      </c>
      <c r="E1055" s="2">
        <v>38657</v>
      </c>
      <c r="F1055" t="s">
        <v>2092</v>
      </c>
      <c r="G1055">
        <v>6</v>
      </c>
      <c r="H1055">
        <v>29400</v>
      </c>
      <c r="I1055">
        <f>D1055*60</f>
        <v>29400</v>
      </c>
      <c r="J1055">
        <v>0</v>
      </c>
    </row>
    <row r="1056" spans="1:10" x14ac:dyDescent="0.3">
      <c r="A1056" s="1">
        <v>21471</v>
      </c>
      <c r="B1056" t="s">
        <v>2093</v>
      </c>
      <c r="C1056">
        <v>70886</v>
      </c>
      <c r="D1056" s="5">
        <v>52</v>
      </c>
      <c r="E1056" s="2">
        <v>37873</v>
      </c>
      <c r="F1056" t="s">
        <v>2094</v>
      </c>
      <c r="G1056">
        <v>10</v>
      </c>
      <c r="H1056">
        <v>3120</v>
      </c>
      <c r="I1056">
        <f>D1056*60</f>
        <v>3120</v>
      </c>
      <c r="J1056">
        <v>0</v>
      </c>
    </row>
    <row r="1057" spans="1:10" x14ac:dyDescent="0.3">
      <c r="A1057" s="1">
        <v>26412</v>
      </c>
      <c r="B1057" t="s">
        <v>2095</v>
      </c>
      <c r="C1057">
        <v>490885</v>
      </c>
      <c r="D1057" s="5">
        <v>50</v>
      </c>
      <c r="E1057" s="2">
        <v>41239</v>
      </c>
      <c r="F1057" t="s">
        <v>2096</v>
      </c>
      <c r="H1057">
        <v>3000</v>
      </c>
      <c r="I1057">
        <f>D1057*60</f>
        <v>3000</v>
      </c>
      <c r="J1057">
        <v>1</v>
      </c>
    </row>
    <row r="1058" spans="1:10" x14ac:dyDescent="0.3">
      <c r="A1058" s="1">
        <v>24681</v>
      </c>
      <c r="B1058" t="s">
        <v>2097</v>
      </c>
      <c r="C1058">
        <v>26941</v>
      </c>
      <c r="D1058" s="5">
        <v>80</v>
      </c>
      <c r="E1058" s="2">
        <v>37376</v>
      </c>
      <c r="F1058" t="s">
        <v>2098</v>
      </c>
      <c r="G1058">
        <v>7</v>
      </c>
      <c r="H1058">
        <v>4800</v>
      </c>
      <c r="I1058">
        <f>D1058*60</f>
        <v>4800</v>
      </c>
      <c r="J1058">
        <v>0</v>
      </c>
    </row>
    <row r="1059" spans="1:10" x14ac:dyDescent="0.3">
      <c r="A1059" s="1">
        <v>7870</v>
      </c>
      <c r="B1059" t="s">
        <v>2099</v>
      </c>
      <c r="C1059">
        <v>149942</v>
      </c>
      <c r="D1059" s="5">
        <v>90</v>
      </c>
      <c r="E1059" s="2">
        <v>38718</v>
      </c>
      <c r="F1059" t="s">
        <v>2100</v>
      </c>
      <c r="G1059">
        <v>6</v>
      </c>
      <c r="H1059">
        <v>5400</v>
      </c>
      <c r="I1059">
        <f>D1059*60</f>
        <v>5400</v>
      </c>
      <c r="J1059">
        <v>0</v>
      </c>
    </row>
    <row r="1060" spans="1:10" x14ac:dyDescent="0.3">
      <c r="A1060" s="1">
        <v>29824</v>
      </c>
      <c r="B1060" t="s">
        <v>2101</v>
      </c>
      <c r="C1060">
        <v>191083</v>
      </c>
      <c r="D1060" s="5">
        <v>35</v>
      </c>
      <c r="E1060" s="2">
        <v>39007</v>
      </c>
      <c r="F1060" t="s">
        <v>2102</v>
      </c>
      <c r="H1060">
        <v>2100</v>
      </c>
      <c r="I1060">
        <f>D1060*60</f>
        <v>2100</v>
      </c>
      <c r="J1060">
        <v>0</v>
      </c>
    </row>
    <row r="1061" spans="1:10" x14ac:dyDescent="0.3">
      <c r="A1061" s="1">
        <v>27155</v>
      </c>
      <c r="B1061" t="s">
        <v>2103</v>
      </c>
      <c r="C1061">
        <v>483174</v>
      </c>
      <c r="D1061" s="5">
        <v>60</v>
      </c>
      <c r="E1061" s="2">
        <v>41103</v>
      </c>
      <c r="F1061" t="s">
        <v>2104</v>
      </c>
      <c r="H1061">
        <v>3600</v>
      </c>
      <c r="I1061">
        <f>D1061*60</f>
        <v>3600</v>
      </c>
      <c r="J1061">
        <v>0</v>
      </c>
    </row>
    <row r="1062" spans="1:10" x14ac:dyDescent="0.3">
      <c r="A1062" s="1">
        <v>22928</v>
      </c>
      <c r="B1062" t="s">
        <v>2105</v>
      </c>
      <c r="C1062">
        <v>363291</v>
      </c>
      <c r="D1062" s="6">
        <v>10</v>
      </c>
      <c r="E1062" s="2">
        <v>39900</v>
      </c>
      <c r="F1062" t="s">
        <v>2106</v>
      </c>
      <c r="G1062">
        <v>6</v>
      </c>
      <c r="H1062">
        <v>600</v>
      </c>
      <c r="I1062">
        <f>D1062*60</f>
        <v>600</v>
      </c>
      <c r="J1062">
        <v>0</v>
      </c>
    </row>
    <row r="1063" spans="1:10" x14ac:dyDescent="0.3">
      <c r="A1063" s="1">
        <v>21277</v>
      </c>
      <c r="B1063" t="s">
        <v>2107</v>
      </c>
      <c r="C1063">
        <v>24976</v>
      </c>
      <c r="D1063" s="5">
        <v>85</v>
      </c>
      <c r="E1063" s="2">
        <v>37357</v>
      </c>
      <c r="F1063" t="s">
        <v>2108</v>
      </c>
      <c r="G1063">
        <v>13</v>
      </c>
      <c r="H1063">
        <v>5100</v>
      </c>
      <c r="I1063">
        <f>D1063*60</f>
        <v>5100</v>
      </c>
      <c r="J1063">
        <v>0</v>
      </c>
    </row>
    <row r="1064" spans="1:10" x14ac:dyDescent="0.3">
      <c r="A1064" s="1">
        <v>20255</v>
      </c>
      <c r="B1064" t="s">
        <v>2109</v>
      </c>
      <c r="C1064">
        <v>421666</v>
      </c>
      <c r="D1064" s="6">
        <v>10</v>
      </c>
      <c r="E1064" s="2">
        <v>40294</v>
      </c>
      <c r="F1064" t="s">
        <v>2110</v>
      </c>
      <c r="G1064">
        <v>7</v>
      </c>
      <c r="H1064">
        <v>600</v>
      </c>
      <c r="I1064">
        <f>D1064*60</f>
        <v>600</v>
      </c>
      <c r="J1064">
        <v>0</v>
      </c>
    </row>
    <row r="1065" spans="1:10" x14ac:dyDescent="0.3">
      <c r="A1065" s="1">
        <v>3154</v>
      </c>
      <c r="B1065" t="s">
        <v>2111</v>
      </c>
      <c r="C1065">
        <v>90772</v>
      </c>
      <c r="D1065" s="5">
        <v>51</v>
      </c>
      <c r="E1065" s="2">
        <v>38112</v>
      </c>
      <c r="F1065" t="s">
        <v>2112</v>
      </c>
      <c r="G1065">
        <v>14</v>
      </c>
      <c r="H1065">
        <v>3060</v>
      </c>
      <c r="I1065">
        <f>D1065*60</f>
        <v>3060</v>
      </c>
      <c r="J1065">
        <v>0</v>
      </c>
    </row>
    <row r="1066" spans="1:10" x14ac:dyDescent="0.3">
      <c r="A1066" s="1">
        <v>6903</v>
      </c>
      <c r="B1066" t="s">
        <v>2113</v>
      </c>
      <c r="C1066">
        <v>453575</v>
      </c>
      <c r="D1066" s="5">
        <v>35</v>
      </c>
      <c r="E1066" s="2">
        <v>40645</v>
      </c>
      <c r="F1066" t="s">
        <v>2114</v>
      </c>
      <c r="H1066">
        <v>2100</v>
      </c>
      <c r="I1066">
        <f>D1066*60</f>
        <v>2100</v>
      </c>
      <c r="J1066">
        <v>0</v>
      </c>
    </row>
    <row r="1067" spans="1:10" x14ac:dyDescent="0.3">
      <c r="A1067" s="1">
        <v>13387</v>
      </c>
      <c r="B1067" t="s">
        <v>2115</v>
      </c>
      <c r="C1067">
        <v>422210</v>
      </c>
      <c r="D1067" s="5">
        <v>50</v>
      </c>
      <c r="E1067" s="2">
        <v>40297</v>
      </c>
      <c r="F1067" t="s">
        <v>2116</v>
      </c>
      <c r="G1067">
        <v>8</v>
      </c>
      <c r="H1067">
        <v>3000</v>
      </c>
      <c r="I1067">
        <f>D1067*60</f>
        <v>3000</v>
      </c>
      <c r="J1067">
        <v>0</v>
      </c>
    </row>
    <row r="1068" spans="1:10" x14ac:dyDescent="0.3">
      <c r="A1068" s="1">
        <v>28545</v>
      </c>
      <c r="B1068" t="s">
        <v>2117</v>
      </c>
      <c r="C1068">
        <v>460280</v>
      </c>
      <c r="D1068" s="5">
        <v>40</v>
      </c>
      <c r="E1068" s="2">
        <v>40737</v>
      </c>
      <c r="F1068" t="s">
        <v>2118</v>
      </c>
      <c r="G1068">
        <v>11</v>
      </c>
      <c r="H1068">
        <v>2400</v>
      </c>
      <c r="I1068">
        <f>D1068*60</f>
        <v>2400</v>
      </c>
      <c r="J1068">
        <v>0</v>
      </c>
    </row>
    <row r="1069" spans="1:10" x14ac:dyDescent="0.3">
      <c r="A1069" s="1">
        <v>20611</v>
      </c>
      <c r="B1069" t="s">
        <v>2119</v>
      </c>
      <c r="C1069">
        <v>241001</v>
      </c>
      <c r="D1069" s="5">
        <v>45</v>
      </c>
      <c r="E1069" s="2">
        <v>39280</v>
      </c>
      <c r="F1069" t="s">
        <v>2120</v>
      </c>
      <c r="G1069">
        <v>7</v>
      </c>
      <c r="H1069">
        <v>2700</v>
      </c>
      <c r="I1069">
        <f>D1069*60</f>
        <v>2700</v>
      </c>
      <c r="J1069">
        <v>0</v>
      </c>
    </row>
    <row r="1070" spans="1:10" x14ac:dyDescent="0.3">
      <c r="A1070" s="1">
        <v>21534</v>
      </c>
      <c r="B1070" t="s">
        <v>2121</v>
      </c>
      <c r="C1070">
        <v>138896</v>
      </c>
      <c r="D1070" s="5">
        <v>27</v>
      </c>
      <c r="E1070" s="2">
        <v>38622</v>
      </c>
      <c r="F1070" t="s">
        <v>2122</v>
      </c>
      <c r="G1070">
        <v>10</v>
      </c>
      <c r="H1070">
        <v>1620</v>
      </c>
      <c r="I1070">
        <f>D1070*60</f>
        <v>1620</v>
      </c>
      <c r="J1070">
        <v>0</v>
      </c>
    </row>
    <row r="1071" spans="1:10" x14ac:dyDescent="0.3">
      <c r="A1071" s="1">
        <v>27342</v>
      </c>
      <c r="B1071" t="s">
        <v>2123</v>
      </c>
      <c r="C1071">
        <v>264058</v>
      </c>
      <c r="D1071" s="5">
        <v>30</v>
      </c>
      <c r="E1071" s="2">
        <v>39393</v>
      </c>
      <c r="F1071" t="s">
        <v>2124</v>
      </c>
      <c r="G1071">
        <v>10</v>
      </c>
      <c r="H1071">
        <v>1800</v>
      </c>
      <c r="I1071">
        <f>D1071*60</f>
        <v>1800</v>
      </c>
      <c r="J1071">
        <v>0</v>
      </c>
    </row>
    <row r="1072" spans="1:10" x14ac:dyDescent="0.3">
      <c r="A1072" s="1">
        <v>23359</v>
      </c>
      <c r="B1072" t="s">
        <v>2125</v>
      </c>
      <c r="C1072">
        <v>429409</v>
      </c>
      <c r="D1072" s="5">
        <v>20</v>
      </c>
      <c r="E1072" s="2">
        <v>40340</v>
      </c>
      <c r="F1072" t="s">
        <v>2126</v>
      </c>
      <c r="G1072">
        <v>12</v>
      </c>
      <c r="H1072">
        <v>1200</v>
      </c>
      <c r="I1072">
        <f>D1072*60</f>
        <v>1200</v>
      </c>
      <c r="J1072">
        <v>1</v>
      </c>
    </row>
    <row r="1073" spans="1:10" x14ac:dyDescent="0.3">
      <c r="A1073" s="1">
        <v>1654</v>
      </c>
      <c r="B1073" t="s">
        <v>2127</v>
      </c>
      <c r="C1073">
        <v>246552</v>
      </c>
      <c r="D1073" s="5">
        <v>50</v>
      </c>
      <c r="E1073" s="2">
        <v>39308</v>
      </c>
      <c r="F1073" t="s">
        <v>2128</v>
      </c>
      <c r="G1073">
        <v>8</v>
      </c>
      <c r="H1073">
        <v>3000</v>
      </c>
      <c r="I1073">
        <f>D1073*60</f>
        <v>3000</v>
      </c>
      <c r="J1073">
        <v>0</v>
      </c>
    </row>
    <row r="1074" spans="1:10" x14ac:dyDescent="0.3">
      <c r="A1074" s="1">
        <v>16207</v>
      </c>
      <c r="B1074" t="s">
        <v>2129</v>
      </c>
      <c r="C1074">
        <v>64837</v>
      </c>
      <c r="D1074" s="6">
        <v>10</v>
      </c>
      <c r="E1074" s="2">
        <v>37789</v>
      </c>
      <c r="F1074" t="s">
        <v>2130</v>
      </c>
      <c r="G1074">
        <v>6</v>
      </c>
      <c r="H1074">
        <v>600</v>
      </c>
      <c r="I1074">
        <f>D1074*60</f>
        <v>600</v>
      </c>
      <c r="J1074">
        <v>0</v>
      </c>
    </row>
    <row r="1075" spans="1:10" x14ac:dyDescent="0.3">
      <c r="A1075" s="1">
        <v>26543</v>
      </c>
      <c r="B1075" t="s">
        <v>2131</v>
      </c>
      <c r="C1075">
        <v>337991</v>
      </c>
      <c r="D1075" s="5">
        <v>65</v>
      </c>
      <c r="E1075" s="2">
        <v>39769</v>
      </c>
      <c r="F1075" t="s">
        <v>2132</v>
      </c>
      <c r="G1075">
        <v>9</v>
      </c>
      <c r="H1075">
        <v>3900</v>
      </c>
      <c r="I1075">
        <f>D1075*60</f>
        <v>3900</v>
      </c>
      <c r="J1075">
        <v>0</v>
      </c>
    </row>
    <row r="1076" spans="1:10" x14ac:dyDescent="0.3">
      <c r="A1076" s="1">
        <v>20303</v>
      </c>
      <c r="B1076" t="s">
        <v>2133</v>
      </c>
      <c r="C1076">
        <v>262054</v>
      </c>
      <c r="D1076" s="5">
        <v>20</v>
      </c>
      <c r="E1076" s="2">
        <v>39384</v>
      </c>
      <c r="F1076" t="s">
        <v>2134</v>
      </c>
      <c r="G1076">
        <v>10</v>
      </c>
      <c r="H1076">
        <v>1200</v>
      </c>
      <c r="I1076">
        <f>D1076*60</f>
        <v>1200</v>
      </c>
      <c r="J1076">
        <v>0</v>
      </c>
    </row>
    <row r="1077" spans="1:10" x14ac:dyDescent="0.3">
      <c r="A1077" s="1">
        <v>14863</v>
      </c>
      <c r="B1077" t="s">
        <v>2135</v>
      </c>
      <c r="C1077">
        <v>92005</v>
      </c>
      <c r="D1077" s="5">
        <v>65</v>
      </c>
      <c r="E1077" s="2">
        <v>38134</v>
      </c>
      <c r="F1077" t="s">
        <v>2136</v>
      </c>
      <c r="G1077">
        <v>18</v>
      </c>
      <c r="H1077">
        <v>3900</v>
      </c>
      <c r="I1077">
        <f>D1077*60</f>
        <v>3900</v>
      </c>
      <c r="J1077">
        <v>0</v>
      </c>
    </row>
    <row r="1078" spans="1:10" x14ac:dyDescent="0.3">
      <c r="A1078" s="1">
        <v>23045</v>
      </c>
      <c r="B1078" t="s">
        <v>2137</v>
      </c>
      <c r="C1078">
        <v>103573</v>
      </c>
      <c r="D1078" s="5">
        <v>75</v>
      </c>
      <c r="E1078" s="2">
        <v>38299</v>
      </c>
      <c r="F1078" t="s">
        <v>2138</v>
      </c>
      <c r="H1078">
        <v>4500</v>
      </c>
      <c r="I1078">
        <f>D1078*60</f>
        <v>4500</v>
      </c>
      <c r="J1078">
        <v>0</v>
      </c>
    </row>
    <row r="1079" spans="1:10" x14ac:dyDescent="0.3">
      <c r="A1079" s="1">
        <v>29894</v>
      </c>
      <c r="B1079" t="s">
        <v>2139</v>
      </c>
      <c r="C1079">
        <v>323896</v>
      </c>
      <c r="D1079" s="5">
        <v>30</v>
      </c>
      <c r="E1079" s="2">
        <v>39699</v>
      </c>
      <c r="F1079" t="s">
        <v>2140</v>
      </c>
      <c r="G1079">
        <v>10</v>
      </c>
      <c r="H1079">
        <v>1800</v>
      </c>
      <c r="I1079">
        <f>D1079*60</f>
        <v>1800</v>
      </c>
      <c r="J1079">
        <v>0</v>
      </c>
    </row>
    <row r="1080" spans="1:10" x14ac:dyDescent="0.3">
      <c r="A1080" s="1">
        <v>14573</v>
      </c>
      <c r="B1080" t="s">
        <v>2141</v>
      </c>
      <c r="C1080">
        <v>270633</v>
      </c>
      <c r="D1080" s="5">
        <v>120</v>
      </c>
      <c r="E1080" s="2">
        <v>39425</v>
      </c>
      <c r="F1080" t="s">
        <v>2142</v>
      </c>
      <c r="G1080">
        <v>6</v>
      </c>
      <c r="H1080">
        <v>7200</v>
      </c>
      <c r="I1080">
        <f>D1080*60</f>
        <v>7200</v>
      </c>
      <c r="J1080">
        <v>0</v>
      </c>
    </row>
    <row r="1081" spans="1:10" x14ac:dyDescent="0.3">
      <c r="A1081" s="1">
        <v>10486</v>
      </c>
      <c r="B1081" t="s">
        <v>2143</v>
      </c>
      <c r="C1081">
        <v>178879</v>
      </c>
      <c r="D1081" s="5">
        <v>25</v>
      </c>
      <c r="E1081" s="2">
        <v>38922</v>
      </c>
      <c r="F1081" t="s">
        <v>2144</v>
      </c>
      <c r="H1081">
        <v>1500</v>
      </c>
      <c r="I1081">
        <f>D1081*60</f>
        <v>1500</v>
      </c>
      <c r="J1081">
        <v>1</v>
      </c>
    </row>
    <row r="1082" spans="1:10" x14ac:dyDescent="0.3">
      <c r="A1082" s="1">
        <v>28062</v>
      </c>
      <c r="B1082" t="s">
        <v>2145</v>
      </c>
      <c r="C1082">
        <v>391940</v>
      </c>
      <c r="D1082" s="5">
        <v>20</v>
      </c>
      <c r="E1082" s="2">
        <v>40084</v>
      </c>
      <c r="F1082" t="s">
        <v>2146</v>
      </c>
      <c r="G1082">
        <v>11</v>
      </c>
      <c r="H1082">
        <v>1200</v>
      </c>
      <c r="I1082">
        <f>D1082*60</f>
        <v>1200</v>
      </c>
      <c r="J1082">
        <v>0</v>
      </c>
    </row>
    <row r="1083" spans="1:10" x14ac:dyDescent="0.3">
      <c r="A1083" s="1">
        <v>3183</v>
      </c>
      <c r="B1083" t="s">
        <v>2147</v>
      </c>
      <c r="C1083">
        <v>332602</v>
      </c>
      <c r="D1083" s="5">
        <v>35</v>
      </c>
      <c r="E1083" s="2">
        <v>39744</v>
      </c>
      <c r="F1083" t="s">
        <v>2148</v>
      </c>
      <c r="G1083">
        <v>9</v>
      </c>
      <c r="H1083">
        <v>2100</v>
      </c>
      <c r="I1083">
        <f>D1083*60</f>
        <v>2100</v>
      </c>
      <c r="J1083">
        <v>0</v>
      </c>
    </row>
    <row r="1084" spans="1:10" x14ac:dyDescent="0.3">
      <c r="A1084" s="1">
        <v>15673</v>
      </c>
      <c r="B1084" t="s">
        <v>2149</v>
      </c>
      <c r="C1084">
        <v>285867</v>
      </c>
      <c r="D1084" s="5">
        <v>20</v>
      </c>
      <c r="E1084" s="2">
        <v>39489</v>
      </c>
      <c r="F1084" t="s">
        <v>2150</v>
      </c>
      <c r="G1084">
        <v>17</v>
      </c>
      <c r="H1084">
        <v>1200</v>
      </c>
      <c r="I1084">
        <f>D1084*60</f>
        <v>1200</v>
      </c>
      <c r="J1084">
        <v>0</v>
      </c>
    </row>
    <row r="1085" spans="1:10" x14ac:dyDescent="0.3">
      <c r="A1085" s="1">
        <v>14187</v>
      </c>
      <c r="B1085" t="s">
        <v>2151</v>
      </c>
      <c r="C1085">
        <v>26773</v>
      </c>
      <c r="D1085" s="7">
        <v>2</v>
      </c>
      <c r="E1085" s="2">
        <v>37375</v>
      </c>
      <c r="F1085" t="s">
        <v>2152</v>
      </c>
      <c r="G1085">
        <v>5</v>
      </c>
      <c r="H1085">
        <v>120</v>
      </c>
      <c r="I1085">
        <f>D1085*60</f>
        <v>120</v>
      </c>
      <c r="J1085">
        <v>3</v>
      </c>
    </row>
    <row r="1086" spans="1:10" x14ac:dyDescent="0.3">
      <c r="A1086" s="1">
        <v>13207</v>
      </c>
      <c r="B1086" t="s">
        <v>2153</v>
      </c>
      <c r="C1086">
        <v>446808</v>
      </c>
      <c r="D1086" s="5">
        <v>65</v>
      </c>
      <c r="E1086" s="2">
        <v>40561</v>
      </c>
      <c r="F1086" t="s">
        <v>2154</v>
      </c>
      <c r="G1086">
        <v>12</v>
      </c>
      <c r="H1086">
        <v>3900</v>
      </c>
      <c r="I1086">
        <f>D1086*60</f>
        <v>3900</v>
      </c>
      <c r="J1086">
        <v>0</v>
      </c>
    </row>
    <row r="1087" spans="1:10" x14ac:dyDescent="0.3">
      <c r="A1087" s="1">
        <v>3372</v>
      </c>
      <c r="B1087" t="s">
        <v>2155</v>
      </c>
      <c r="C1087">
        <v>8404</v>
      </c>
      <c r="D1087" s="5">
        <v>26</v>
      </c>
      <c r="E1087" s="2">
        <v>36601</v>
      </c>
      <c r="F1087" t="s">
        <v>2156</v>
      </c>
      <c r="G1087">
        <v>6</v>
      </c>
      <c r="H1087">
        <v>1560</v>
      </c>
      <c r="I1087">
        <f>D1087*60</f>
        <v>1560</v>
      </c>
      <c r="J1087">
        <v>0</v>
      </c>
    </row>
    <row r="1088" spans="1:10" x14ac:dyDescent="0.3">
      <c r="A1088" s="1">
        <v>19831</v>
      </c>
      <c r="B1088" t="s">
        <v>2157</v>
      </c>
      <c r="C1088">
        <v>517573</v>
      </c>
      <c r="D1088" s="5">
        <v>40</v>
      </c>
      <c r="E1088" s="2">
        <v>41851</v>
      </c>
      <c r="F1088" t="s">
        <v>2158</v>
      </c>
      <c r="H1088">
        <v>2400</v>
      </c>
      <c r="I1088">
        <f>D1088*60</f>
        <v>2400</v>
      </c>
      <c r="J1088">
        <v>0</v>
      </c>
    </row>
    <row r="1089" spans="1:10" x14ac:dyDescent="0.3">
      <c r="A1089" s="1">
        <v>18892</v>
      </c>
      <c r="B1089" t="s">
        <v>2159</v>
      </c>
      <c r="C1089">
        <v>274614</v>
      </c>
      <c r="D1089" s="6">
        <v>10</v>
      </c>
      <c r="E1089" s="2">
        <v>39444</v>
      </c>
      <c r="F1089" t="s">
        <v>2160</v>
      </c>
      <c r="G1089">
        <v>7</v>
      </c>
      <c r="H1089">
        <v>600</v>
      </c>
      <c r="I1089">
        <f>D1089*60</f>
        <v>600</v>
      </c>
      <c r="J1089">
        <v>0</v>
      </c>
    </row>
    <row r="1090" spans="1:10" x14ac:dyDescent="0.3">
      <c r="A1090" s="1">
        <v>23231</v>
      </c>
      <c r="B1090" t="s">
        <v>2161</v>
      </c>
      <c r="C1090">
        <v>235991</v>
      </c>
      <c r="D1090" s="5">
        <v>18</v>
      </c>
      <c r="E1090" s="2">
        <v>39253</v>
      </c>
      <c r="F1090" t="s">
        <v>2162</v>
      </c>
      <c r="G1090">
        <v>10</v>
      </c>
      <c r="H1090">
        <v>1080</v>
      </c>
      <c r="I1090">
        <f>D1090*60</f>
        <v>1080</v>
      </c>
      <c r="J1090">
        <v>1</v>
      </c>
    </row>
    <row r="1091" spans="1:10" x14ac:dyDescent="0.3">
      <c r="A1091" s="1">
        <v>2688</v>
      </c>
      <c r="B1091" t="s">
        <v>2163</v>
      </c>
      <c r="C1091">
        <v>206266</v>
      </c>
      <c r="D1091" s="5">
        <v>45</v>
      </c>
      <c r="E1091" s="2">
        <v>39100</v>
      </c>
      <c r="F1091" t="s">
        <v>2164</v>
      </c>
      <c r="H1091">
        <v>2700</v>
      </c>
      <c r="I1091">
        <f>D1091*60</f>
        <v>2700</v>
      </c>
      <c r="J1091">
        <v>0</v>
      </c>
    </row>
    <row r="1092" spans="1:10" x14ac:dyDescent="0.3">
      <c r="A1092" s="1">
        <v>16313</v>
      </c>
      <c r="B1092" t="s">
        <v>2165</v>
      </c>
      <c r="C1092">
        <v>143538</v>
      </c>
      <c r="D1092" s="5">
        <v>35</v>
      </c>
      <c r="E1092" s="2">
        <v>38657</v>
      </c>
      <c r="F1092" t="s">
        <v>2166</v>
      </c>
      <c r="G1092">
        <v>10</v>
      </c>
      <c r="H1092">
        <v>2100</v>
      </c>
      <c r="I1092">
        <f>D1092*60</f>
        <v>2100</v>
      </c>
      <c r="J1092">
        <v>0</v>
      </c>
    </row>
    <row r="1093" spans="1:10" x14ac:dyDescent="0.3">
      <c r="A1093" s="1">
        <v>6583</v>
      </c>
      <c r="B1093" t="s">
        <v>2167</v>
      </c>
      <c r="C1093">
        <v>112496</v>
      </c>
      <c r="D1093" s="5">
        <v>60</v>
      </c>
      <c r="E1093" s="2">
        <v>38413</v>
      </c>
      <c r="F1093" t="s">
        <v>2168</v>
      </c>
      <c r="H1093">
        <v>3600</v>
      </c>
      <c r="I1093">
        <f>D1093*60</f>
        <v>3600</v>
      </c>
      <c r="J1093">
        <v>0</v>
      </c>
    </row>
    <row r="1094" spans="1:10" x14ac:dyDescent="0.3">
      <c r="A1094" s="1">
        <v>22812</v>
      </c>
      <c r="B1094" t="s">
        <v>2169</v>
      </c>
      <c r="C1094">
        <v>12000</v>
      </c>
      <c r="D1094" s="6">
        <v>5</v>
      </c>
      <c r="E1094" s="2">
        <v>37157</v>
      </c>
      <c r="F1094" t="s">
        <v>2170</v>
      </c>
      <c r="G1094">
        <v>8</v>
      </c>
      <c r="H1094">
        <v>300</v>
      </c>
      <c r="I1094">
        <f>D1094*60</f>
        <v>300</v>
      </c>
      <c r="J1094">
        <v>0</v>
      </c>
    </row>
    <row r="1095" spans="1:10" x14ac:dyDescent="0.3">
      <c r="A1095" s="1">
        <v>5570</v>
      </c>
      <c r="B1095" t="s">
        <v>2171</v>
      </c>
      <c r="C1095">
        <v>8524</v>
      </c>
      <c r="D1095" s="5">
        <v>40</v>
      </c>
      <c r="E1095" s="2">
        <v>36871</v>
      </c>
      <c r="F1095" t="s">
        <v>2172</v>
      </c>
      <c r="G1095">
        <v>8</v>
      </c>
      <c r="H1095">
        <v>2400</v>
      </c>
      <c r="I1095">
        <f>D1095*60</f>
        <v>2400</v>
      </c>
      <c r="J1095">
        <v>0</v>
      </c>
    </row>
    <row r="1096" spans="1:10" x14ac:dyDescent="0.3">
      <c r="A1096" s="1">
        <v>8650</v>
      </c>
      <c r="B1096" t="s">
        <v>2173</v>
      </c>
      <c r="C1096">
        <v>211383</v>
      </c>
      <c r="D1096" s="5">
        <v>375</v>
      </c>
      <c r="E1096" s="2">
        <v>39126</v>
      </c>
      <c r="F1096" t="s">
        <v>2174</v>
      </c>
      <c r="H1096">
        <v>22500</v>
      </c>
      <c r="I1096">
        <f>D1096*60</f>
        <v>22500</v>
      </c>
      <c r="J1096">
        <v>0</v>
      </c>
    </row>
    <row r="1097" spans="1:10" x14ac:dyDescent="0.3">
      <c r="A1097" s="1">
        <v>1011</v>
      </c>
      <c r="B1097" t="s">
        <v>2175</v>
      </c>
      <c r="C1097">
        <v>145034</v>
      </c>
      <c r="D1097" s="5">
        <v>60</v>
      </c>
      <c r="E1097" s="2">
        <v>38670</v>
      </c>
      <c r="F1097" t="s">
        <v>2176</v>
      </c>
      <c r="G1097">
        <v>15</v>
      </c>
      <c r="H1097">
        <v>3600</v>
      </c>
      <c r="I1097">
        <f>D1097*60</f>
        <v>3600</v>
      </c>
      <c r="J1097">
        <v>4</v>
      </c>
    </row>
    <row r="1098" spans="1:10" x14ac:dyDescent="0.3">
      <c r="A1098" s="1">
        <v>22263</v>
      </c>
      <c r="B1098" t="s">
        <v>2177</v>
      </c>
      <c r="C1098">
        <v>192675</v>
      </c>
      <c r="D1098" s="5">
        <v>170</v>
      </c>
      <c r="E1098" s="2">
        <v>39019</v>
      </c>
      <c r="F1098" t="s">
        <v>2178</v>
      </c>
      <c r="G1098">
        <v>8</v>
      </c>
      <c r="H1098">
        <v>10200</v>
      </c>
      <c r="I1098">
        <f>D1098*60</f>
        <v>10200</v>
      </c>
      <c r="J1098">
        <v>0</v>
      </c>
    </row>
    <row r="1099" spans="1:10" x14ac:dyDescent="0.3">
      <c r="A1099" s="1">
        <v>5448</v>
      </c>
      <c r="B1099" t="s">
        <v>2179</v>
      </c>
      <c r="C1099">
        <v>59434</v>
      </c>
      <c r="D1099" s="5">
        <v>30</v>
      </c>
      <c r="E1099" s="2">
        <v>37725</v>
      </c>
      <c r="F1099" t="s">
        <v>2180</v>
      </c>
      <c r="G1099">
        <v>7</v>
      </c>
      <c r="H1099">
        <v>1800</v>
      </c>
      <c r="I1099">
        <f>D1099*60</f>
        <v>1800</v>
      </c>
      <c r="J1099">
        <v>0</v>
      </c>
    </row>
    <row r="1100" spans="1:10" x14ac:dyDescent="0.3">
      <c r="A1100" s="1">
        <v>19030</v>
      </c>
      <c r="B1100" t="s">
        <v>2181</v>
      </c>
      <c r="C1100">
        <v>434045</v>
      </c>
      <c r="D1100" s="5">
        <v>40</v>
      </c>
      <c r="E1100" s="2">
        <v>40393</v>
      </c>
      <c r="F1100" t="s">
        <v>2182</v>
      </c>
      <c r="G1100">
        <v>10</v>
      </c>
      <c r="H1100">
        <v>2400</v>
      </c>
      <c r="I1100">
        <f>D1100*60</f>
        <v>2400</v>
      </c>
      <c r="J1100">
        <v>0</v>
      </c>
    </row>
    <row r="1101" spans="1:10" x14ac:dyDescent="0.3">
      <c r="A1101" s="1">
        <v>13414</v>
      </c>
      <c r="B1101" t="s">
        <v>2183</v>
      </c>
      <c r="C1101">
        <v>95500</v>
      </c>
      <c r="D1101" s="5">
        <v>75</v>
      </c>
      <c r="E1101" s="2">
        <v>38181</v>
      </c>
      <c r="F1101" t="s">
        <v>2184</v>
      </c>
      <c r="H1101">
        <v>4500</v>
      </c>
      <c r="I1101">
        <f>D1101*60</f>
        <v>4500</v>
      </c>
      <c r="J1101">
        <v>0</v>
      </c>
    </row>
    <row r="1102" spans="1:10" x14ac:dyDescent="0.3">
      <c r="A1102" s="1">
        <v>13833</v>
      </c>
      <c r="B1102" t="s">
        <v>2185</v>
      </c>
      <c r="C1102">
        <v>3045</v>
      </c>
      <c r="D1102" s="5">
        <v>90</v>
      </c>
      <c r="E1102" s="2">
        <v>36433</v>
      </c>
      <c r="F1102" t="s">
        <v>2186</v>
      </c>
      <c r="G1102">
        <v>20</v>
      </c>
      <c r="H1102">
        <v>5400</v>
      </c>
      <c r="I1102">
        <f>D1102*60</f>
        <v>5400</v>
      </c>
      <c r="J1102">
        <v>0</v>
      </c>
    </row>
    <row r="1103" spans="1:10" x14ac:dyDescent="0.3">
      <c r="A1103" s="1">
        <v>20673</v>
      </c>
      <c r="B1103" t="s">
        <v>2187</v>
      </c>
      <c r="C1103">
        <v>27199</v>
      </c>
      <c r="D1103" s="6">
        <v>5</v>
      </c>
      <c r="E1103" s="2">
        <v>37379</v>
      </c>
      <c r="F1103" t="s">
        <v>2188</v>
      </c>
      <c r="G1103">
        <v>4</v>
      </c>
      <c r="H1103">
        <v>300</v>
      </c>
      <c r="I1103">
        <f>D1103*60</f>
        <v>300</v>
      </c>
      <c r="J1103">
        <v>0</v>
      </c>
    </row>
    <row r="1104" spans="1:10" x14ac:dyDescent="0.3">
      <c r="A1104" s="1">
        <v>28189</v>
      </c>
      <c r="B1104" t="s">
        <v>2189</v>
      </c>
      <c r="C1104">
        <v>394318</v>
      </c>
      <c r="D1104" s="5">
        <v>15</v>
      </c>
      <c r="E1104" s="2">
        <v>40098</v>
      </c>
      <c r="F1104" t="s">
        <v>2190</v>
      </c>
      <c r="G1104">
        <v>11</v>
      </c>
      <c r="H1104">
        <v>900</v>
      </c>
      <c r="I1104">
        <f>D1104*60</f>
        <v>900</v>
      </c>
      <c r="J1104">
        <v>0</v>
      </c>
    </row>
    <row r="1105" spans="1:10" x14ac:dyDescent="0.3">
      <c r="A1105" s="1">
        <v>27133</v>
      </c>
      <c r="B1105" t="s">
        <v>2191</v>
      </c>
      <c r="C1105">
        <v>180164</v>
      </c>
      <c r="D1105" s="5">
        <v>15</v>
      </c>
      <c r="E1105" s="2">
        <v>38930</v>
      </c>
      <c r="F1105" t="s">
        <v>2192</v>
      </c>
      <c r="H1105">
        <v>900</v>
      </c>
      <c r="I1105">
        <f>D1105*60</f>
        <v>900</v>
      </c>
      <c r="J1105">
        <v>1</v>
      </c>
    </row>
    <row r="1106" spans="1:10" x14ac:dyDescent="0.3">
      <c r="A1106" s="1">
        <v>25898</v>
      </c>
      <c r="B1106" t="s">
        <v>2193</v>
      </c>
      <c r="C1106">
        <v>306259</v>
      </c>
      <c r="D1106" s="5">
        <v>13</v>
      </c>
      <c r="E1106" s="2">
        <v>39598</v>
      </c>
      <c r="F1106" t="s">
        <v>2194</v>
      </c>
      <c r="G1106">
        <v>7</v>
      </c>
      <c r="H1106">
        <v>780</v>
      </c>
      <c r="I1106">
        <f>D1106*60</f>
        <v>780</v>
      </c>
      <c r="J1106">
        <v>0</v>
      </c>
    </row>
    <row r="1107" spans="1:10" x14ac:dyDescent="0.3">
      <c r="A1107" s="1">
        <v>20287</v>
      </c>
      <c r="B1107" t="s">
        <v>2195</v>
      </c>
      <c r="C1107">
        <v>255749</v>
      </c>
      <c r="D1107" s="5">
        <v>30</v>
      </c>
      <c r="E1107" s="2">
        <v>39351</v>
      </c>
      <c r="F1107" t="s">
        <v>2196</v>
      </c>
      <c r="H1107">
        <v>1800</v>
      </c>
      <c r="I1107">
        <f>D1107*60</f>
        <v>1800</v>
      </c>
      <c r="J1107">
        <v>0</v>
      </c>
    </row>
    <row r="1108" spans="1:10" x14ac:dyDescent="0.3">
      <c r="A1108" s="1">
        <v>9905</v>
      </c>
      <c r="B1108" t="s">
        <v>2197</v>
      </c>
      <c r="C1108">
        <v>432319</v>
      </c>
      <c r="D1108" s="5">
        <v>40</v>
      </c>
      <c r="E1108" s="2">
        <v>40366</v>
      </c>
      <c r="F1108" t="s">
        <v>2198</v>
      </c>
      <c r="G1108">
        <v>10</v>
      </c>
      <c r="H1108">
        <v>2400</v>
      </c>
      <c r="I1108">
        <f>D1108*60</f>
        <v>2400</v>
      </c>
      <c r="J1108">
        <v>0</v>
      </c>
    </row>
    <row r="1109" spans="1:10" x14ac:dyDescent="0.3">
      <c r="A1109" s="1">
        <v>25706</v>
      </c>
      <c r="B1109" t="s">
        <v>2199</v>
      </c>
      <c r="C1109">
        <v>422631</v>
      </c>
      <c r="D1109" s="5">
        <v>30</v>
      </c>
      <c r="E1109" s="2">
        <v>40301</v>
      </c>
      <c r="F1109" t="s">
        <v>2200</v>
      </c>
      <c r="H1109">
        <v>1800</v>
      </c>
      <c r="I1109">
        <f>D1109*60</f>
        <v>1800</v>
      </c>
      <c r="J1109">
        <v>0</v>
      </c>
    </row>
    <row r="1110" spans="1:10" x14ac:dyDescent="0.3">
      <c r="A1110" s="1">
        <v>27994</v>
      </c>
      <c r="B1110" t="s">
        <v>2201</v>
      </c>
      <c r="C1110">
        <v>72169</v>
      </c>
      <c r="D1110" s="5">
        <v>525</v>
      </c>
      <c r="E1110" s="2">
        <v>37895</v>
      </c>
      <c r="F1110" t="s">
        <v>2202</v>
      </c>
      <c r="G1110">
        <v>16</v>
      </c>
      <c r="H1110">
        <v>31500</v>
      </c>
      <c r="I1110">
        <f>D1110*60</f>
        <v>31500</v>
      </c>
      <c r="J1110">
        <v>0</v>
      </c>
    </row>
    <row r="1111" spans="1:10" x14ac:dyDescent="0.3">
      <c r="A1111" s="1">
        <v>13273</v>
      </c>
      <c r="B1111" t="s">
        <v>2203</v>
      </c>
      <c r="C1111">
        <v>224320</v>
      </c>
      <c r="D1111" s="5">
        <v>15</v>
      </c>
      <c r="E1111" s="2">
        <v>39195</v>
      </c>
      <c r="F1111" t="s">
        <v>2204</v>
      </c>
      <c r="H1111">
        <v>900</v>
      </c>
      <c r="I1111">
        <f>D1111*60</f>
        <v>900</v>
      </c>
      <c r="J1111">
        <v>0</v>
      </c>
    </row>
    <row r="1112" spans="1:10" x14ac:dyDescent="0.3">
      <c r="A1112" s="1">
        <v>17898</v>
      </c>
      <c r="B1112" t="s">
        <v>2205</v>
      </c>
      <c r="C1112">
        <v>157942</v>
      </c>
      <c r="D1112" s="5">
        <v>70</v>
      </c>
      <c r="E1112" s="2">
        <v>38775</v>
      </c>
      <c r="F1112" t="s">
        <v>2206</v>
      </c>
      <c r="G1112">
        <v>10</v>
      </c>
      <c r="H1112">
        <v>4200</v>
      </c>
      <c r="I1112">
        <f>D1112*60</f>
        <v>4200</v>
      </c>
      <c r="J1112">
        <v>0</v>
      </c>
    </row>
    <row r="1113" spans="1:10" x14ac:dyDescent="0.3">
      <c r="A1113" s="1">
        <v>10257</v>
      </c>
      <c r="B1113" t="s">
        <v>2207</v>
      </c>
      <c r="C1113">
        <v>35589</v>
      </c>
      <c r="D1113" s="5">
        <v>50</v>
      </c>
      <c r="E1113" s="2">
        <v>37466</v>
      </c>
      <c r="F1113" t="s">
        <v>2208</v>
      </c>
      <c r="G1113">
        <v>4</v>
      </c>
      <c r="H1113">
        <v>3000</v>
      </c>
      <c r="I1113">
        <f>D1113*60</f>
        <v>3000</v>
      </c>
      <c r="J1113">
        <v>0</v>
      </c>
    </row>
    <row r="1114" spans="1:10" x14ac:dyDescent="0.3">
      <c r="A1114" s="1">
        <v>28295</v>
      </c>
      <c r="B1114" t="s">
        <v>2209</v>
      </c>
      <c r="C1114">
        <v>24046</v>
      </c>
      <c r="D1114" s="5">
        <v>80</v>
      </c>
      <c r="E1114" s="2">
        <v>37346</v>
      </c>
      <c r="F1114" t="s">
        <v>2210</v>
      </c>
      <c r="G1114">
        <v>5</v>
      </c>
      <c r="H1114">
        <v>4800</v>
      </c>
      <c r="I1114">
        <f>D1114*60</f>
        <v>4800</v>
      </c>
      <c r="J1114">
        <v>0</v>
      </c>
    </row>
    <row r="1115" spans="1:10" x14ac:dyDescent="0.3">
      <c r="A1115" s="1">
        <v>23258</v>
      </c>
      <c r="B1115" t="s">
        <v>2211</v>
      </c>
      <c r="C1115">
        <v>57993</v>
      </c>
      <c r="D1115" s="5">
        <v>50</v>
      </c>
      <c r="E1115" s="2">
        <v>37715</v>
      </c>
      <c r="F1115" t="s">
        <v>2212</v>
      </c>
      <c r="H1115">
        <v>3000</v>
      </c>
      <c r="I1115">
        <f>D1115*60</f>
        <v>3000</v>
      </c>
      <c r="J1115">
        <v>1</v>
      </c>
    </row>
    <row r="1116" spans="1:10" x14ac:dyDescent="0.3">
      <c r="A1116" s="1">
        <v>4783</v>
      </c>
      <c r="B1116" t="s">
        <v>2213</v>
      </c>
      <c r="C1116">
        <v>302761</v>
      </c>
      <c r="D1116" s="6">
        <v>7</v>
      </c>
      <c r="E1116" s="2">
        <v>39576</v>
      </c>
      <c r="F1116" t="s">
        <v>2214</v>
      </c>
      <c r="G1116">
        <v>3</v>
      </c>
      <c r="H1116">
        <v>420</v>
      </c>
      <c r="I1116">
        <f>D1116*60</f>
        <v>420</v>
      </c>
      <c r="J1116">
        <v>0</v>
      </c>
    </row>
    <row r="1117" spans="1:10" x14ac:dyDescent="0.3">
      <c r="A1117" s="1">
        <v>7395</v>
      </c>
      <c r="B1117" t="s">
        <v>2215</v>
      </c>
      <c r="C1117">
        <v>412353</v>
      </c>
      <c r="D1117" s="5">
        <v>99</v>
      </c>
      <c r="E1117" s="2">
        <v>40217</v>
      </c>
      <c r="F1117" t="s">
        <v>2216</v>
      </c>
      <c r="H1117">
        <v>5940</v>
      </c>
      <c r="I1117">
        <f>D1117*60</f>
        <v>5940</v>
      </c>
      <c r="J1117">
        <v>0</v>
      </c>
    </row>
    <row r="1118" spans="1:10" x14ac:dyDescent="0.3">
      <c r="A1118" s="1">
        <v>6384</v>
      </c>
      <c r="B1118" t="s">
        <v>2217</v>
      </c>
      <c r="C1118">
        <v>397769</v>
      </c>
      <c r="D1118" s="5">
        <v>15</v>
      </c>
      <c r="E1118" s="2">
        <v>40121</v>
      </c>
      <c r="F1118" t="s">
        <v>2218</v>
      </c>
      <c r="G1118">
        <v>11</v>
      </c>
      <c r="H1118">
        <v>900</v>
      </c>
      <c r="I1118">
        <f>D1118*60</f>
        <v>900</v>
      </c>
      <c r="J1118">
        <v>0</v>
      </c>
    </row>
    <row r="1119" spans="1:10" x14ac:dyDescent="0.3">
      <c r="A1119" s="1">
        <v>7068</v>
      </c>
      <c r="B1119" t="s">
        <v>2219</v>
      </c>
      <c r="C1119">
        <v>237752</v>
      </c>
      <c r="D1119" s="5">
        <v>390</v>
      </c>
      <c r="E1119" s="2">
        <v>39261</v>
      </c>
      <c r="F1119" t="s">
        <v>2220</v>
      </c>
      <c r="G1119">
        <v>11</v>
      </c>
      <c r="H1119">
        <v>23400</v>
      </c>
      <c r="I1119">
        <f>D1119*60</f>
        <v>23400</v>
      </c>
      <c r="J1119">
        <v>0</v>
      </c>
    </row>
    <row r="1120" spans="1:10" x14ac:dyDescent="0.3">
      <c r="A1120" s="1">
        <v>16922</v>
      </c>
      <c r="B1120" t="s">
        <v>2221</v>
      </c>
      <c r="C1120">
        <v>56626</v>
      </c>
      <c r="D1120" s="5">
        <v>95</v>
      </c>
      <c r="E1120" s="2">
        <v>37699</v>
      </c>
      <c r="F1120" t="s">
        <v>2222</v>
      </c>
      <c r="G1120">
        <v>7</v>
      </c>
      <c r="H1120">
        <v>5700</v>
      </c>
      <c r="I1120">
        <f>D1120*60</f>
        <v>5700</v>
      </c>
      <c r="J1120">
        <v>0</v>
      </c>
    </row>
    <row r="1121" spans="1:10" x14ac:dyDescent="0.3">
      <c r="A1121" s="1">
        <v>8274</v>
      </c>
      <c r="B1121" t="s">
        <v>2223</v>
      </c>
      <c r="C1121">
        <v>298696</v>
      </c>
      <c r="D1121" s="5">
        <v>20</v>
      </c>
      <c r="E1121" s="2">
        <v>39554</v>
      </c>
      <c r="F1121" t="s">
        <v>2224</v>
      </c>
      <c r="G1121">
        <v>7</v>
      </c>
      <c r="H1121">
        <v>1200</v>
      </c>
      <c r="I1121">
        <f>D1121*60</f>
        <v>1200</v>
      </c>
      <c r="J1121">
        <v>1</v>
      </c>
    </row>
    <row r="1122" spans="1:10" x14ac:dyDescent="0.3">
      <c r="A1122" s="1">
        <v>4855</v>
      </c>
      <c r="B1122" t="s">
        <v>2225</v>
      </c>
      <c r="C1122">
        <v>243297</v>
      </c>
      <c r="D1122" s="5">
        <v>50</v>
      </c>
      <c r="E1122" s="2">
        <v>39293</v>
      </c>
      <c r="F1122" t="s">
        <v>2226</v>
      </c>
      <c r="G1122">
        <v>15</v>
      </c>
      <c r="H1122">
        <v>3000</v>
      </c>
      <c r="I1122">
        <f>D1122*60</f>
        <v>3000</v>
      </c>
      <c r="J1122">
        <v>0</v>
      </c>
    </row>
    <row r="1123" spans="1:10" x14ac:dyDescent="0.3">
      <c r="A1123" s="1">
        <v>16440</v>
      </c>
      <c r="B1123" t="s">
        <v>2227</v>
      </c>
      <c r="C1123">
        <v>343001</v>
      </c>
      <c r="D1123" s="5">
        <v>25</v>
      </c>
      <c r="E1123" s="2">
        <v>39792</v>
      </c>
      <c r="F1123" t="s">
        <v>2228</v>
      </c>
      <c r="G1123">
        <v>9</v>
      </c>
      <c r="H1123">
        <v>1500</v>
      </c>
      <c r="I1123">
        <f>D1123*60</f>
        <v>1500</v>
      </c>
      <c r="J1123">
        <v>0</v>
      </c>
    </row>
    <row r="1124" spans="1:10" x14ac:dyDescent="0.3">
      <c r="A1124" s="1">
        <v>12687</v>
      </c>
      <c r="B1124" t="s">
        <v>2229</v>
      </c>
      <c r="C1124">
        <v>48673</v>
      </c>
      <c r="D1124" s="5">
        <v>50</v>
      </c>
      <c r="E1124" s="2">
        <v>37603</v>
      </c>
      <c r="F1124" t="s">
        <v>2230</v>
      </c>
      <c r="G1124">
        <v>10</v>
      </c>
      <c r="H1124">
        <v>3000</v>
      </c>
      <c r="I1124">
        <f>D1124*60</f>
        <v>3000</v>
      </c>
      <c r="J1124">
        <v>1</v>
      </c>
    </row>
    <row r="1125" spans="1:10" x14ac:dyDescent="0.3">
      <c r="A1125" s="1">
        <v>16068</v>
      </c>
      <c r="B1125" t="s">
        <v>2231</v>
      </c>
      <c r="C1125">
        <v>52641</v>
      </c>
      <c r="D1125" s="5">
        <v>75</v>
      </c>
      <c r="E1125" s="2">
        <v>37650</v>
      </c>
      <c r="F1125" t="s">
        <v>2232</v>
      </c>
      <c r="H1125">
        <v>4500</v>
      </c>
      <c r="I1125">
        <f>D1125*60</f>
        <v>4500</v>
      </c>
      <c r="J1125">
        <v>0</v>
      </c>
    </row>
    <row r="1126" spans="1:10" x14ac:dyDescent="0.3">
      <c r="A1126" s="1">
        <v>4753</v>
      </c>
      <c r="B1126" t="s">
        <v>2233</v>
      </c>
      <c r="C1126">
        <v>83279</v>
      </c>
      <c r="D1126" s="5">
        <v>495</v>
      </c>
      <c r="E1126" s="2">
        <v>38023</v>
      </c>
      <c r="F1126" t="s">
        <v>2234</v>
      </c>
      <c r="G1126">
        <v>17</v>
      </c>
      <c r="H1126">
        <v>29700</v>
      </c>
      <c r="I1126">
        <f>D1126*60</f>
        <v>29700</v>
      </c>
      <c r="J1126">
        <v>0</v>
      </c>
    </row>
    <row r="1127" spans="1:10" x14ac:dyDescent="0.3">
      <c r="A1127" s="1">
        <v>1442</v>
      </c>
      <c r="B1127" t="s">
        <v>2235</v>
      </c>
      <c r="C1127">
        <v>512041</v>
      </c>
      <c r="D1127" s="5">
        <v>30</v>
      </c>
      <c r="E1127" s="2">
        <v>41652</v>
      </c>
      <c r="F1127" t="s">
        <v>2236</v>
      </c>
      <c r="G1127">
        <v>17</v>
      </c>
      <c r="H1127">
        <v>1800</v>
      </c>
      <c r="I1127">
        <f>D1127*60</f>
        <v>1800</v>
      </c>
      <c r="J1127">
        <v>0</v>
      </c>
    </row>
    <row r="1128" spans="1:10" x14ac:dyDescent="0.3">
      <c r="A1128" s="1">
        <v>12415</v>
      </c>
      <c r="B1128" t="s">
        <v>2237</v>
      </c>
      <c r="C1128">
        <v>274186</v>
      </c>
      <c r="D1128" s="6">
        <v>8</v>
      </c>
      <c r="E1128" s="2">
        <v>39443</v>
      </c>
      <c r="F1128" t="s">
        <v>2238</v>
      </c>
      <c r="H1128">
        <v>480</v>
      </c>
      <c r="I1128">
        <f>D1128*60</f>
        <v>480</v>
      </c>
      <c r="J1128">
        <v>0</v>
      </c>
    </row>
    <row r="1129" spans="1:10" x14ac:dyDescent="0.3">
      <c r="A1129" s="1">
        <v>3263</v>
      </c>
      <c r="B1129" t="s">
        <v>2239</v>
      </c>
      <c r="C1129">
        <v>81197</v>
      </c>
      <c r="D1129" s="5">
        <v>30</v>
      </c>
      <c r="E1129" s="2">
        <v>38001</v>
      </c>
      <c r="F1129" t="s">
        <v>2240</v>
      </c>
      <c r="G1129">
        <v>8</v>
      </c>
      <c r="H1129">
        <v>1800</v>
      </c>
      <c r="I1129">
        <f>D1129*60</f>
        <v>1800</v>
      </c>
      <c r="J1129">
        <v>1</v>
      </c>
    </row>
    <row r="1130" spans="1:10" x14ac:dyDescent="0.3">
      <c r="A1130" s="1">
        <v>11869</v>
      </c>
      <c r="B1130" t="s">
        <v>2241</v>
      </c>
      <c r="C1130">
        <v>34399</v>
      </c>
      <c r="D1130" s="5">
        <v>70</v>
      </c>
      <c r="E1130" s="2">
        <v>37453</v>
      </c>
      <c r="F1130" t="s">
        <v>2242</v>
      </c>
      <c r="G1130">
        <v>11</v>
      </c>
      <c r="H1130">
        <v>4200</v>
      </c>
      <c r="I1130">
        <f>D1130*60</f>
        <v>4200</v>
      </c>
      <c r="J1130">
        <v>0</v>
      </c>
    </row>
    <row r="1131" spans="1:10" x14ac:dyDescent="0.3">
      <c r="A1131" s="1">
        <v>16933</v>
      </c>
      <c r="B1131" t="s">
        <v>2243</v>
      </c>
      <c r="C1131">
        <v>27699</v>
      </c>
      <c r="D1131" s="6">
        <v>10</v>
      </c>
      <c r="E1131" s="2">
        <v>37384</v>
      </c>
      <c r="F1131" t="s">
        <v>2244</v>
      </c>
      <c r="G1131">
        <v>7</v>
      </c>
      <c r="H1131">
        <v>600</v>
      </c>
      <c r="I1131">
        <f>D1131*60</f>
        <v>600</v>
      </c>
      <c r="J1131">
        <v>0</v>
      </c>
    </row>
    <row r="1132" spans="1:10" x14ac:dyDescent="0.3">
      <c r="A1132" s="1">
        <v>5145</v>
      </c>
      <c r="B1132" t="s">
        <v>2245</v>
      </c>
      <c r="C1132">
        <v>51530</v>
      </c>
      <c r="D1132" s="5">
        <v>30</v>
      </c>
      <c r="E1132" s="2">
        <v>37636</v>
      </c>
      <c r="F1132" t="s">
        <v>2246</v>
      </c>
      <c r="G1132">
        <v>11</v>
      </c>
      <c r="H1132">
        <v>1800</v>
      </c>
      <c r="I1132">
        <f>D1132*60</f>
        <v>1800</v>
      </c>
      <c r="J1132">
        <v>0</v>
      </c>
    </row>
    <row r="1133" spans="1:10" x14ac:dyDescent="0.3">
      <c r="A1133" s="1">
        <v>592</v>
      </c>
      <c r="B1133" t="s">
        <v>2247</v>
      </c>
      <c r="C1133">
        <v>465254</v>
      </c>
      <c r="D1133" s="5">
        <v>65</v>
      </c>
      <c r="E1133" s="2">
        <v>40817</v>
      </c>
      <c r="F1133" t="s">
        <v>2248</v>
      </c>
      <c r="G1133">
        <v>3</v>
      </c>
      <c r="H1133">
        <v>3900</v>
      </c>
      <c r="I1133">
        <f>D1133*60</f>
        <v>3900</v>
      </c>
      <c r="J1133">
        <v>0</v>
      </c>
    </row>
    <row r="1134" spans="1:10" x14ac:dyDescent="0.3">
      <c r="A1134" s="1">
        <v>5380</v>
      </c>
      <c r="B1134" t="s">
        <v>2249</v>
      </c>
      <c r="C1134">
        <v>259382</v>
      </c>
      <c r="D1134" s="5">
        <v>1460</v>
      </c>
      <c r="E1134" s="2">
        <v>39371</v>
      </c>
      <c r="F1134" t="s">
        <v>2250</v>
      </c>
      <c r="G1134">
        <v>4</v>
      </c>
      <c r="H1134">
        <v>87600</v>
      </c>
      <c r="I1134">
        <f>D1134*60</f>
        <v>87600</v>
      </c>
      <c r="J1134">
        <v>0</v>
      </c>
    </row>
    <row r="1135" spans="1:10" x14ac:dyDescent="0.3">
      <c r="A1135" s="1">
        <v>23702</v>
      </c>
      <c r="B1135" t="s">
        <v>2251</v>
      </c>
      <c r="C1135">
        <v>118946</v>
      </c>
      <c r="D1135" s="5">
        <v>40</v>
      </c>
      <c r="E1135" s="2">
        <v>38466</v>
      </c>
      <c r="F1135" t="s">
        <v>2252</v>
      </c>
      <c r="H1135">
        <v>2400</v>
      </c>
      <c r="I1135">
        <f>D1135*60</f>
        <v>2400</v>
      </c>
      <c r="J1135">
        <v>0</v>
      </c>
    </row>
    <row r="1136" spans="1:10" x14ac:dyDescent="0.3">
      <c r="A1136" s="1">
        <v>15970</v>
      </c>
      <c r="B1136" t="s">
        <v>2253</v>
      </c>
      <c r="C1136">
        <v>175262</v>
      </c>
      <c r="D1136" s="5">
        <v>75</v>
      </c>
      <c r="E1136" s="2">
        <v>38896</v>
      </c>
      <c r="F1136" t="s">
        <v>2254</v>
      </c>
      <c r="G1136">
        <v>10</v>
      </c>
      <c r="H1136">
        <v>4500</v>
      </c>
      <c r="I1136">
        <f>D1136*60</f>
        <v>4500</v>
      </c>
      <c r="J1136">
        <v>0</v>
      </c>
    </row>
    <row r="1137" spans="1:10" x14ac:dyDescent="0.3">
      <c r="A1137" s="1">
        <v>13031</v>
      </c>
      <c r="B1137" t="s">
        <v>2255</v>
      </c>
      <c r="C1137">
        <v>195666</v>
      </c>
      <c r="D1137" s="5">
        <v>75</v>
      </c>
      <c r="E1137" s="2">
        <v>39036</v>
      </c>
      <c r="F1137" t="s">
        <v>2256</v>
      </c>
      <c r="G1137">
        <v>8</v>
      </c>
      <c r="H1137">
        <v>4500</v>
      </c>
      <c r="I1137">
        <f>D1137*60</f>
        <v>4500</v>
      </c>
      <c r="J1137">
        <v>0</v>
      </c>
    </row>
    <row r="1138" spans="1:10" x14ac:dyDescent="0.3">
      <c r="A1138" s="1">
        <v>463</v>
      </c>
      <c r="B1138" t="s">
        <v>2257</v>
      </c>
      <c r="C1138">
        <v>412091</v>
      </c>
      <c r="D1138" s="6">
        <v>10</v>
      </c>
      <c r="E1138" s="2">
        <v>40217</v>
      </c>
      <c r="F1138" t="s">
        <v>2258</v>
      </c>
      <c r="G1138">
        <v>6</v>
      </c>
      <c r="H1138">
        <v>600</v>
      </c>
      <c r="I1138">
        <f>D1138*60</f>
        <v>600</v>
      </c>
      <c r="J1138">
        <v>0</v>
      </c>
    </row>
    <row r="1139" spans="1:10" x14ac:dyDescent="0.3">
      <c r="A1139" s="1">
        <v>9793</v>
      </c>
      <c r="B1139" t="s">
        <v>2259</v>
      </c>
      <c r="C1139">
        <v>106725</v>
      </c>
      <c r="D1139" s="5">
        <v>45</v>
      </c>
      <c r="E1139" s="2">
        <v>38344</v>
      </c>
      <c r="F1139" t="s">
        <v>2260</v>
      </c>
      <c r="H1139">
        <v>2700</v>
      </c>
      <c r="I1139">
        <f>D1139*60</f>
        <v>2700</v>
      </c>
      <c r="J1139">
        <v>0</v>
      </c>
    </row>
    <row r="1140" spans="1:10" x14ac:dyDescent="0.3">
      <c r="A1140" s="1">
        <v>26416</v>
      </c>
      <c r="B1140" t="s">
        <v>2261</v>
      </c>
      <c r="C1140">
        <v>332221</v>
      </c>
      <c r="D1140" s="5">
        <v>20</v>
      </c>
      <c r="E1140" s="2">
        <v>39743</v>
      </c>
      <c r="F1140" t="s">
        <v>2262</v>
      </c>
      <c r="G1140">
        <v>4</v>
      </c>
      <c r="H1140">
        <v>1200</v>
      </c>
      <c r="I1140">
        <f>D1140*60</f>
        <v>1200</v>
      </c>
      <c r="J1140">
        <v>0</v>
      </c>
    </row>
    <row r="1141" spans="1:10" x14ac:dyDescent="0.3">
      <c r="A1141" s="1">
        <v>5137</v>
      </c>
      <c r="B1141" t="s">
        <v>2263</v>
      </c>
      <c r="C1141">
        <v>13017</v>
      </c>
      <c r="D1141" s="5">
        <v>50</v>
      </c>
      <c r="E1141" s="2">
        <v>37185</v>
      </c>
      <c r="H1141">
        <v>3000</v>
      </c>
      <c r="I1141">
        <f>D1141*60</f>
        <v>3000</v>
      </c>
      <c r="J1141">
        <v>1</v>
      </c>
    </row>
    <row r="1142" spans="1:10" x14ac:dyDescent="0.3">
      <c r="A1142" s="1">
        <v>17749</v>
      </c>
      <c r="B1142" t="s">
        <v>2264</v>
      </c>
      <c r="C1142">
        <v>91412</v>
      </c>
      <c r="D1142" s="5">
        <v>40</v>
      </c>
      <c r="E1142" s="2">
        <v>38126</v>
      </c>
      <c r="F1142" t="s">
        <v>2265</v>
      </c>
      <c r="G1142">
        <v>15</v>
      </c>
      <c r="H1142">
        <v>2400</v>
      </c>
      <c r="I1142">
        <f>D1142*60</f>
        <v>2400</v>
      </c>
      <c r="J1142">
        <v>1</v>
      </c>
    </row>
    <row r="1143" spans="1:10" x14ac:dyDescent="0.3">
      <c r="A1143" s="1">
        <v>21834</v>
      </c>
      <c r="B1143" t="s">
        <v>2266</v>
      </c>
      <c r="C1143">
        <v>208802</v>
      </c>
      <c r="D1143" s="5">
        <v>25</v>
      </c>
      <c r="E1143" s="2">
        <v>39114</v>
      </c>
      <c r="F1143" t="s">
        <v>2267</v>
      </c>
      <c r="G1143">
        <v>15</v>
      </c>
      <c r="H1143">
        <v>1500</v>
      </c>
      <c r="I1143">
        <f>D1143*60</f>
        <v>1500</v>
      </c>
      <c r="J1143">
        <v>0</v>
      </c>
    </row>
    <row r="1144" spans="1:10" x14ac:dyDescent="0.3">
      <c r="A1144" s="1">
        <v>2616</v>
      </c>
      <c r="B1144" t="s">
        <v>2268</v>
      </c>
      <c r="C1144">
        <v>356742</v>
      </c>
      <c r="D1144" s="5">
        <v>35</v>
      </c>
      <c r="E1144" s="2">
        <v>39863</v>
      </c>
      <c r="F1144" t="s">
        <v>2269</v>
      </c>
      <c r="G1144">
        <v>9</v>
      </c>
      <c r="H1144">
        <v>2100</v>
      </c>
      <c r="I1144">
        <f>D1144*60</f>
        <v>2100</v>
      </c>
      <c r="J1144">
        <v>0</v>
      </c>
    </row>
    <row r="1145" spans="1:10" x14ac:dyDescent="0.3">
      <c r="A1145" s="1">
        <v>24140</v>
      </c>
      <c r="B1145" t="s">
        <v>2270</v>
      </c>
      <c r="C1145">
        <v>191883</v>
      </c>
      <c r="D1145" s="5">
        <v>34</v>
      </c>
      <c r="E1145" s="2">
        <v>39013</v>
      </c>
      <c r="F1145" t="s">
        <v>2271</v>
      </c>
      <c r="H1145">
        <v>2040</v>
      </c>
      <c r="I1145">
        <f>D1145*60</f>
        <v>2040</v>
      </c>
      <c r="J1145">
        <v>0</v>
      </c>
    </row>
    <row r="1146" spans="1:10" x14ac:dyDescent="0.3">
      <c r="A1146" s="1">
        <v>11221</v>
      </c>
      <c r="B1146" t="s">
        <v>2272</v>
      </c>
      <c r="C1146">
        <v>38025</v>
      </c>
      <c r="D1146" s="5">
        <v>680</v>
      </c>
      <c r="E1146" s="2">
        <v>37491</v>
      </c>
      <c r="F1146" t="s">
        <v>2273</v>
      </c>
      <c r="G1146">
        <v>12</v>
      </c>
      <c r="H1146">
        <v>40800</v>
      </c>
      <c r="I1146">
        <f>D1146*60</f>
        <v>40800</v>
      </c>
      <c r="J1146">
        <v>0</v>
      </c>
    </row>
    <row r="1147" spans="1:10" x14ac:dyDescent="0.3">
      <c r="A1147" s="1">
        <v>3987</v>
      </c>
      <c r="B1147" t="s">
        <v>2274</v>
      </c>
      <c r="C1147">
        <v>436588</v>
      </c>
      <c r="D1147" s="5">
        <v>45</v>
      </c>
      <c r="E1147" s="2">
        <v>40424</v>
      </c>
      <c r="F1147" t="s">
        <v>2275</v>
      </c>
      <c r="G1147">
        <v>10</v>
      </c>
      <c r="H1147">
        <v>2700</v>
      </c>
      <c r="I1147">
        <f>D1147*60</f>
        <v>2700</v>
      </c>
      <c r="J1147">
        <v>0</v>
      </c>
    </row>
    <row r="1148" spans="1:10" x14ac:dyDescent="0.3">
      <c r="A1148" s="1">
        <v>26900</v>
      </c>
      <c r="B1148" t="s">
        <v>2276</v>
      </c>
      <c r="C1148">
        <v>298543</v>
      </c>
      <c r="D1148" s="6">
        <v>6</v>
      </c>
      <c r="E1148" s="2">
        <v>39553</v>
      </c>
      <c r="F1148" t="s">
        <v>2277</v>
      </c>
      <c r="H1148">
        <v>360</v>
      </c>
      <c r="I1148">
        <f>D1148*60</f>
        <v>360</v>
      </c>
      <c r="J1148">
        <v>1</v>
      </c>
    </row>
    <row r="1149" spans="1:10" x14ac:dyDescent="0.3">
      <c r="A1149" s="1">
        <v>12961</v>
      </c>
      <c r="B1149" t="s">
        <v>2278</v>
      </c>
      <c r="C1149">
        <v>457542</v>
      </c>
      <c r="D1149" s="5">
        <v>40</v>
      </c>
      <c r="E1149" s="2">
        <v>40693</v>
      </c>
      <c r="F1149" t="s">
        <v>2279</v>
      </c>
      <c r="G1149">
        <v>9</v>
      </c>
      <c r="H1149">
        <v>2400</v>
      </c>
      <c r="I1149">
        <f>D1149*60</f>
        <v>2400</v>
      </c>
      <c r="J1149">
        <v>0</v>
      </c>
    </row>
    <row r="1150" spans="1:10" x14ac:dyDescent="0.3">
      <c r="A1150" s="1">
        <v>7312</v>
      </c>
      <c r="B1150" t="s">
        <v>2280</v>
      </c>
      <c r="C1150">
        <v>336835</v>
      </c>
      <c r="D1150" s="5">
        <v>40</v>
      </c>
      <c r="E1150" s="2">
        <v>39765</v>
      </c>
      <c r="F1150" t="s">
        <v>2281</v>
      </c>
      <c r="H1150">
        <v>2400</v>
      </c>
      <c r="I1150">
        <f>D1150*60</f>
        <v>2400</v>
      </c>
      <c r="J1150">
        <v>1</v>
      </c>
    </row>
    <row r="1151" spans="1:10" x14ac:dyDescent="0.3">
      <c r="A1151" s="1">
        <v>21379</v>
      </c>
      <c r="B1151" t="s">
        <v>2282</v>
      </c>
      <c r="C1151">
        <v>90887</v>
      </c>
      <c r="D1151" s="5">
        <v>40</v>
      </c>
      <c r="E1151" s="2">
        <v>38114</v>
      </c>
      <c r="F1151" t="s">
        <v>2283</v>
      </c>
      <c r="G1151">
        <v>9</v>
      </c>
      <c r="H1151">
        <v>2400</v>
      </c>
      <c r="I1151">
        <f>D1151*60</f>
        <v>2400</v>
      </c>
      <c r="J1151">
        <v>0</v>
      </c>
    </row>
    <row r="1152" spans="1:10" x14ac:dyDescent="0.3">
      <c r="A1152" s="1">
        <v>23613</v>
      </c>
      <c r="B1152" t="s">
        <v>2284</v>
      </c>
      <c r="C1152">
        <v>269703</v>
      </c>
      <c r="D1152" s="6">
        <v>5</v>
      </c>
      <c r="E1152" s="2">
        <v>39420</v>
      </c>
      <c r="F1152" t="s">
        <v>2285</v>
      </c>
      <c r="H1152">
        <v>300</v>
      </c>
      <c r="I1152">
        <f>D1152*60</f>
        <v>300</v>
      </c>
      <c r="J1152">
        <v>0</v>
      </c>
    </row>
    <row r="1153" spans="1:10" x14ac:dyDescent="0.3">
      <c r="A1153" s="1">
        <v>14735</v>
      </c>
      <c r="B1153" t="s">
        <v>2286</v>
      </c>
      <c r="C1153">
        <v>38761</v>
      </c>
      <c r="D1153" s="5">
        <v>70</v>
      </c>
      <c r="E1153" s="2">
        <v>37496</v>
      </c>
      <c r="F1153" t="s">
        <v>2287</v>
      </c>
      <c r="H1153">
        <v>4200</v>
      </c>
      <c r="I1153">
        <f>D1153*60</f>
        <v>4200</v>
      </c>
      <c r="J1153">
        <v>1</v>
      </c>
    </row>
    <row r="1154" spans="1:10" x14ac:dyDescent="0.3">
      <c r="A1154" s="1">
        <v>28951</v>
      </c>
      <c r="B1154" t="s">
        <v>2288</v>
      </c>
      <c r="C1154">
        <v>246665</v>
      </c>
      <c r="D1154" s="7">
        <v>2</v>
      </c>
      <c r="E1154" s="2">
        <v>39309</v>
      </c>
      <c r="F1154" t="s">
        <v>2289</v>
      </c>
      <c r="H1154">
        <v>120</v>
      </c>
      <c r="I1154">
        <f>D1154*60</f>
        <v>120</v>
      </c>
      <c r="J1154">
        <v>1</v>
      </c>
    </row>
    <row r="1155" spans="1:10" x14ac:dyDescent="0.3">
      <c r="A1155" s="1">
        <v>9960</v>
      </c>
      <c r="B1155" t="s">
        <v>2290</v>
      </c>
      <c r="C1155">
        <v>439316</v>
      </c>
      <c r="D1155" s="5">
        <v>75</v>
      </c>
      <c r="E1155" s="2">
        <v>40463</v>
      </c>
      <c r="F1155" t="s">
        <v>2291</v>
      </c>
      <c r="G1155">
        <v>13</v>
      </c>
      <c r="H1155">
        <v>4500</v>
      </c>
      <c r="I1155">
        <f>D1155*60</f>
        <v>4500</v>
      </c>
      <c r="J1155">
        <v>0</v>
      </c>
    </row>
    <row r="1156" spans="1:10" x14ac:dyDescent="0.3">
      <c r="A1156" s="1">
        <v>23514</v>
      </c>
      <c r="B1156" t="s">
        <v>2292</v>
      </c>
      <c r="C1156">
        <v>317026</v>
      </c>
      <c r="D1156" s="5">
        <v>12</v>
      </c>
      <c r="E1156" s="2">
        <v>39660</v>
      </c>
      <c r="F1156" t="s">
        <v>2293</v>
      </c>
      <c r="G1156">
        <v>6</v>
      </c>
      <c r="H1156">
        <v>720</v>
      </c>
      <c r="I1156">
        <f>D1156*60</f>
        <v>720</v>
      </c>
      <c r="J1156">
        <v>0</v>
      </c>
    </row>
    <row r="1157" spans="1:10" x14ac:dyDescent="0.3">
      <c r="A1157" s="1">
        <v>2704</v>
      </c>
      <c r="B1157" t="s">
        <v>2294</v>
      </c>
      <c r="C1157">
        <v>376156</v>
      </c>
      <c r="D1157" s="5">
        <v>65</v>
      </c>
      <c r="E1157" s="2">
        <v>39972</v>
      </c>
      <c r="F1157" t="s">
        <v>2295</v>
      </c>
      <c r="G1157">
        <v>18</v>
      </c>
      <c r="H1157">
        <v>3900</v>
      </c>
      <c r="I1157">
        <f>D1157*60</f>
        <v>3900</v>
      </c>
      <c r="J1157">
        <v>0</v>
      </c>
    </row>
    <row r="1158" spans="1:10" x14ac:dyDescent="0.3">
      <c r="A1158" s="1">
        <v>10029</v>
      </c>
      <c r="B1158" t="s">
        <v>2296</v>
      </c>
      <c r="C1158">
        <v>18130</v>
      </c>
      <c r="D1158" s="5">
        <v>50</v>
      </c>
      <c r="E1158" s="2">
        <v>37283</v>
      </c>
      <c r="F1158" t="s">
        <v>2297</v>
      </c>
      <c r="H1158">
        <v>3000</v>
      </c>
      <c r="I1158">
        <f>D1158*60</f>
        <v>3000</v>
      </c>
      <c r="J1158">
        <v>0</v>
      </c>
    </row>
    <row r="1159" spans="1:10" x14ac:dyDescent="0.3">
      <c r="A1159" s="1">
        <v>26898</v>
      </c>
      <c r="B1159" t="s">
        <v>2298</v>
      </c>
      <c r="C1159">
        <v>215459</v>
      </c>
      <c r="D1159" s="5">
        <v>20</v>
      </c>
      <c r="E1159" s="2">
        <v>39148</v>
      </c>
      <c r="F1159" t="s">
        <v>2299</v>
      </c>
      <c r="G1159">
        <v>17</v>
      </c>
      <c r="H1159">
        <v>1200</v>
      </c>
      <c r="I1159">
        <f>D1159*60</f>
        <v>1200</v>
      </c>
      <c r="J1159">
        <v>0</v>
      </c>
    </row>
    <row r="1160" spans="1:10" x14ac:dyDescent="0.3">
      <c r="A1160" s="1">
        <v>20666</v>
      </c>
      <c r="B1160" t="s">
        <v>2300</v>
      </c>
      <c r="C1160">
        <v>120401</v>
      </c>
      <c r="D1160" s="5">
        <v>30</v>
      </c>
      <c r="E1160" s="2">
        <v>38475</v>
      </c>
      <c r="F1160" t="s">
        <v>2301</v>
      </c>
      <c r="H1160">
        <v>1800</v>
      </c>
      <c r="I1160">
        <f>D1160*60</f>
        <v>1800</v>
      </c>
      <c r="J1160">
        <v>1</v>
      </c>
    </row>
    <row r="1161" spans="1:10" x14ac:dyDescent="0.3">
      <c r="A1161" s="1">
        <v>6930</v>
      </c>
      <c r="B1161" t="s">
        <v>2302</v>
      </c>
      <c r="C1161">
        <v>301564</v>
      </c>
      <c r="D1161" s="5">
        <v>37</v>
      </c>
      <c r="E1161" s="2">
        <v>39568</v>
      </c>
      <c r="F1161" t="s">
        <v>2303</v>
      </c>
      <c r="G1161">
        <v>11</v>
      </c>
      <c r="H1161">
        <v>2220</v>
      </c>
      <c r="I1161">
        <f>D1161*60</f>
        <v>2220</v>
      </c>
      <c r="J1161">
        <v>0</v>
      </c>
    </row>
    <row r="1162" spans="1:10" x14ac:dyDescent="0.3">
      <c r="A1162" s="1">
        <v>10038</v>
      </c>
      <c r="B1162" t="s">
        <v>2304</v>
      </c>
      <c r="C1162">
        <v>286351</v>
      </c>
      <c r="D1162" s="5">
        <v>268</v>
      </c>
      <c r="E1162" s="2">
        <v>39490</v>
      </c>
      <c r="F1162" t="s">
        <v>2305</v>
      </c>
      <c r="G1162">
        <v>6</v>
      </c>
      <c r="H1162">
        <v>16080</v>
      </c>
      <c r="I1162">
        <f>D1162*60</f>
        <v>16080</v>
      </c>
      <c r="J1162">
        <v>0</v>
      </c>
    </row>
    <row r="1163" spans="1:10" x14ac:dyDescent="0.3">
      <c r="A1163" s="1">
        <v>6271</v>
      </c>
      <c r="B1163" t="s">
        <v>2306</v>
      </c>
      <c r="C1163">
        <v>64764</v>
      </c>
      <c r="D1163" s="5">
        <v>50</v>
      </c>
      <c r="E1163" s="2">
        <v>37789</v>
      </c>
      <c r="F1163" t="s">
        <v>2307</v>
      </c>
      <c r="H1163">
        <v>3000</v>
      </c>
      <c r="I1163">
        <f>D1163*60</f>
        <v>3000</v>
      </c>
      <c r="J1163">
        <v>0</v>
      </c>
    </row>
    <row r="1164" spans="1:10" x14ac:dyDescent="0.3">
      <c r="A1164" s="1">
        <v>8284</v>
      </c>
      <c r="B1164" t="s">
        <v>2308</v>
      </c>
      <c r="C1164">
        <v>227484</v>
      </c>
      <c r="D1164" s="6">
        <v>5</v>
      </c>
      <c r="E1164" s="2">
        <v>39213</v>
      </c>
      <c r="F1164" t="s">
        <v>2309</v>
      </c>
      <c r="G1164">
        <v>7</v>
      </c>
      <c r="H1164">
        <v>300</v>
      </c>
      <c r="I1164">
        <f>D1164*60</f>
        <v>300</v>
      </c>
      <c r="J1164">
        <v>0</v>
      </c>
    </row>
    <row r="1165" spans="1:10" x14ac:dyDescent="0.3">
      <c r="A1165" s="1">
        <v>20465</v>
      </c>
      <c r="B1165" t="s">
        <v>2310</v>
      </c>
      <c r="C1165">
        <v>299430</v>
      </c>
      <c r="D1165" s="5">
        <v>40</v>
      </c>
      <c r="E1165" s="2">
        <v>39556</v>
      </c>
      <c r="F1165" t="s">
        <v>2311</v>
      </c>
      <c r="G1165">
        <v>8</v>
      </c>
      <c r="H1165">
        <v>2400</v>
      </c>
      <c r="I1165">
        <f>D1165*60</f>
        <v>2400</v>
      </c>
      <c r="J1165">
        <v>0</v>
      </c>
    </row>
    <row r="1166" spans="1:10" x14ac:dyDescent="0.3">
      <c r="A1166" s="1">
        <v>3331</v>
      </c>
      <c r="B1166" t="s">
        <v>2312</v>
      </c>
      <c r="C1166">
        <v>277466</v>
      </c>
      <c r="D1166" s="5">
        <v>45</v>
      </c>
      <c r="E1166" s="2">
        <v>39455</v>
      </c>
      <c r="F1166" t="s">
        <v>2313</v>
      </c>
      <c r="H1166">
        <v>2700</v>
      </c>
      <c r="I1166">
        <f>D1166*60</f>
        <v>2700</v>
      </c>
      <c r="J1166">
        <v>0</v>
      </c>
    </row>
    <row r="1167" spans="1:10" x14ac:dyDescent="0.3">
      <c r="A1167" s="1">
        <v>27712</v>
      </c>
      <c r="B1167" t="s">
        <v>2314</v>
      </c>
      <c r="C1167">
        <v>9787</v>
      </c>
      <c r="D1167" s="5">
        <v>30</v>
      </c>
      <c r="E1167" s="2">
        <v>37071</v>
      </c>
      <c r="G1167">
        <v>14</v>
      </c>
      <c r="H1167">
        <v>1800</v>
      </c>
      <c r="I1167">
        <f>D1167*60</f>
        <v>1800</v>
      </c>
      <c r="J1167">
        <v>0</v>
      </c>
    </row>
    <row r="1168" spans="1:10" x14ac:dyDescent="0.3">
      <c r="A1168" s="1">
        <v>26375</v>
      </c>
      <c r="B1168" t="s">
        <v>2315</v>
      </c>
      <c r="C1168">
        <v>378056</v>
      </c>
      <c r="D1168" s="5">
        <v>15</v>
      </c>
      <c r="E1168" s="2">
        <v>39986</v>
      </c>
      <c r="F1168" t="s">
        <v>2316</v>
      </c>
      <c r="G1168">
        <v>7</v>
      </c>
      <c r="H1168">
        <v>900</v>
      </c>
      <c r="I1168">
        <f>D1168*60</f>
        <v>900</v>
      </c>
      <c r="J1168">
        <v>0</v>
      </c>
    </row>
    <row r="1169" spans="1:10" x14ac:dyDescent="0.3">
      <c r="A1169" s="1">
        <v>14314</v>
      </c>
      <c r="B1169" t="s">
        <v>2317</v>
      </c>
      <c r="C1169">
        <v>5140</v>
      </c>
      <c r="D1169" s="7">
        <v>4</v>
      </c>
      <c r="E1169" s="2">
        <v>36495</v>
      </c>
      <c r="F1169" t="s">
        <v>2318</v>
      </c>
      <c r="G1169">
        <v>6</v>
      </c>
      <c r="H1169">
        <v>240</v>
      </c>
      <c r="I1169">
        <f>D1169*60</f>
        <v>240</v>
      </c>
      <c r="J1169">
        <v>0</v>
      </c>
    </row>
    <row r="1170" spans="1:10" x14ac:dyDescent="0.3">
      <c r="A1170" s="1">
        <v>15842</v>
      </c>
      <c r="B1170" t="s">
        <v>2319</v>
      </c>
      <c r="C1170">
        <v>358654</v>
      </c>
      <c r="D1170" s="5">
        <v>20</v>
      </c>
      <c r="E1170" s="2">
        <v>39874</v>
      </c>
      <c r="F1170" t="s">
        <v>2320</v>
      </c>
      <c r="G1170">
        <v>12</v>
      </c>
      <c r="H1170">
        <v>1200</v>
      </c>
      <c r="I1170">
        <f>D1170*60</f>
        <v>1200</v>
      </c>
      <c r="J1170">
        <v>0</v>
      </c>
    </row>
    <row r="1171" spans="1:10" x14ac:dyDescent="0.3">
      <c r="A1171" s="1">
        <v>43</v>
      </c>
      <c r="B1171" t="s">
        <v>2321</v>
      </c>
      <c r="C1171">
        <v>63346</v>
      </c>
      <c r="D1171" s="5">
        <v>65</v>
      </c>
      <c r="E1171" s="2">
        <v>37769</v>
      </c>
      <c r="F1171" t="s">
        <v>2322</v>
      </c>
      <c r="H1171">
        <v>3900</v>
      </c>
      <c r="I1171">
        <f>D1171*60</f>
        <v>3900</v>
      </c>
      <c r="J1171">
        <v>1</v>
      </c>
    </row>
    <row r="1172" spans="1:10" x14ac:dyDescent="0.3">
      <c r="A1172" s="1">
        <v>14864</v>
      </c>
      <c r="B1172" t="s">
        <v>2323</v>
      </c>
      <c r="C1172">
        <v>52095</v>
      </c>
      <c r="D1172" s="5">
        <v>70</v>
      </c>
      <c r="E1172" s="2">
        <v>37645</v>
      </c>
      <c r="F1172" t="s">
        <v>2324</v>
      </c>
      <c r="H1172">
        <v>4200</v>
      </c>
      <c r="I1172">
        <f>D1172*60</f>
        <v>4200</v>
      </c>
      <c r="J1172">
        <v>3</v>
      </c>
    </row>
    <row r="1173" spans="1:10" x14ac:dyDescent="0.3">
      <c r="A1173" s="1">
        <v>9280</v>
      </c>
      <c r="B1173" t="s">
        <v>2325</v>
      </c>
      <c r="C1173">
        <v>11608</v>
      </c>
      <c r="D1173" s="5">
        <v>55</v>
      </c>
      <c r="E1173" s="2">
        <v>37146</v>
      </c>
      <c r="F1173" t="s">
        <v>2326</v>
      </c>
      <c r="G1173">
        <v>11</v>
      </c>
      <c r="H1173">
        <v>3300</v>
      </c>
      <c r="I1173">
        <f>D1173*60</f>
        <v>3300</v>
      </c>
      <c r="J1173">
        <v>0</v>
      </c>
    </row>
    <row r="1174" spans="1:10" x14ac:dyDescent="0.3">
      <c r="A1174" s="1">
        <v>27484</v>
      </c>
      <c r="B1174" t="s">
        <v>2327</v>
      </c>
      <c r="C1174">
        <v>23731</v>
      </c>
      <c r="D1174" s="5">
        <v>50</v>
      </c>
      <c r="E1174" s="2">
        <v>37343</v>
      </c>
      <c r="F1174" t="s">
        <v>2328</v>
      </c>
      <c r="G1174">
        <v>5</v>
      </c>
      <c r="H1174">
        <v>3000</v>
      </c>
      <c r="I1174">
        <f>D1174*60</f>
        <v>3000</v>
      </c>
      <c r="J1174">
        <v>0</v>
      </c>
    </row>
    <row r="1175" spans="1:10" x14ac:dyDescent="0.3">
      <c r="A1175" s="1">
        <v>8820</v>
      </c>
      <c r="B1175" t="s">
        <v>2329</v>
      </c>
      <c r="C1175">
        <v>458073</v>
      </c>
      <c r="D1175" s="5">
        <v>105</v>
      </c>
      <c r="E1175" s="2">
        <v>40700</v>
      </c>
      <c r="F1175" t="s">
        <v>2330</v>
      </c>
      <c r="G1175">
        <v>25</v>
      </c>
      <c r="H1175">
        <v>6300</v>
      </c>
      <c r="I1175">
        <f>D1175*60</f>
        <v>6300</v>
      </c>
      <c r="J1175">
        <v>0</v>
      </c>
    </row>
    <row r="1176" spans="1:10" x14ac:dyDescent="0.3">
      <c r="A1176" s="1">
        <v>4785</v>
      </c>
      <c r="B1176" t="s">
        <v>2331</v>
      </c>
      <c r="C1176">
        <v>275630</v>
      </c>
      <c r="D1176" s="6">
        <v>10</v>
      </c>
      <c r="E1176" s="2">
        <v>39449</v>
      </c>
      <c r="F1176" t="s">
        <v>2332</v>
      </c>
      <c r="G1176">
        <v>7</v>
      </c>
      <c r="H1176">
        <v>600</v>
      </c>
      <c r="I1176">
        <f>D1176*60</f>
        <v>600</v>
      </c>
      <c r="J1176">
        <v>0</v>
      </c>
    </row>
    <row r="1177" spans="1:10" x14ac:dyDescent="0.3">
      <c r="A1177" s="1">
        <v>13215</v>
      </c>
      <c r="B1177" t="s">
        <v>2333</v>
      </c>
      <c r="C1177">
        <v>46301</v>
      </c>
      <c r="D1177" s="5">
        <v>35</v>
      </c>
      <c r="E1177" s="2">
        <v>37576</v>
      </c>
      <c r="F1177" t="s">
        <v>2334</v>
      </c>
      <c r="G1177">
        <v>6</v>
      </c>
      <c r="H1177">
        <v>2100</v>
      </c>
      <c r="I1177">
        <f>D1177*60</f>
        <v>2100</v>
      </c>
      <c r="J1177">
        <v>0</v>
      </c>
    </row>
    <row r="1178" spans="1:10" x14ac:dyDescent="0.3">
      <c r="A1178" s="1">
        <v>27709</v>
      </c>
      <c r="B1178" t="s">
        <v>2335</v>
      </c>
      <c r="C1178">
        <v>116029</v>
      </c>
      <c r="D1178" s="5">
        <v>15</v>
      </c>
      <c r="E1178" s="2">
        <v>38451</v>
      </c>
      <c r="F1178" t="s">
        <v>2336</v>
      </c>
      <c r="H1178">
        <v>900</v>
      </c>
      <c r="I1178">
        <f>D1178*60</f>
        <v>900</v>
      </c>
      <c r="J1178">
        <v>0</v>
      </c>
    </row>
    <row r="1179" spans="1:10" x14ac:dyDescent="0.3">
      <c r="A1179" s="1">
        <v>11928</v>
      </c>
      <c r="B1179" t="s">
        <v>2337</v>
      </c>
      <c r="C1179">
        <v>35260</v>
      </c>
      <c r="D1179" s="5">
        <v>100</v>
      </c>
      <c r="E1179" s="2">
        <v>37464</v>
      </c>
      <c r="F1179" t="s">
        <v>2338</v>
      </c>
      <c r="G1179">
        <v>13</v>
      </c>
      <c r="H1179">
        <v>6000</v>
      </c>
      <c r="I1179">
        <f>D1179*60</f>
        <v>6000</v>
      </c>
      <c r="J1179">
        <v>0</v>
      </c>
    </row>
    <row r="1180" spans="1:10" x14ac:dyDescent="0.3">
      <c r="A1180" s="1">
        <v>29938</v>
      </c>
      <c r="B1180" t="s">
        <v>2339</v>
      </c>
      <c r="C1180">
        <v>56250</v>
      </c>
      <c r="D1180" s="5">
        <v>195</v>
      </c>
      <c r="E1180" s="2">
        <v>37692</v>
      </c>
      <c r="F1180" t="s">
        <v>2340</v>
      </c>
      <c r="G1180">
        <v>10</v>
      </c>
      <c r="H1180">
        <v>11700</v>
      </c>
      <c r="I1180">
        <f>D1180*60</f>
        <v>11700</v>
      </c>
      <c r="J1180">
        <v>1</v>
      </c>
    </row>
    <row r="1181" spans="1:10" x14ac:dyDescent="0.3">
      <c r="A1181" s="1">
        <v>1832</v>
      </c>
      <c r="B1181" t="s">
        <v>2341</v>
      </c>
      <c r="C1181">
        <v>400415</v>
      </c>
      <c r="D1181" s="5">
        <v>85</v>
      </c>
      <c r="E1181" s="2">
        <v>40137</v>
      </c>
      <c r="F1181" t="s">
        <v>2342</v>
      </c>
      <c r="G1181">
        <v>14</v>
      </c>
      <c r="H1181">
        <v>5100</v>
      </c>
      <c r="I1181">
        <f>D1181*60</f>
        <v>5100</v>
      </c>
      <c r="J1181">
        <v>0</v>
      </c>
    </row>
    <row r="1182" spans="1:10" x14ac:dyDescent="0.3">
      <c r="A1182" s="1">
        <v>10169</v>
      </c>
      <c r="B1182" t="s">
        <v>2343</v>
      </c>
      <c r="C1182">
        <v>266914</v>
      </c>
      <c r="D1182" s="5">
        <v>20</v>
      </c>
      <c r="E1182" s="2">
        <v>39406</v>
      </c>
      <c r="F1182" t="s">
        <v>2344</v>
      </c>
      <c r="G1182">
        <v>9</v>
      </c>
      <c r="H1182">
        <v>1200</v>
      </c>
      <c r="I1182">
        <f>D1182*60</f>
        <v>1200</v>
      </c>
      <c r="J1182">
        <v>0</v>
      </c>
    </row>
    <row r="1183" spans="1:10" x14ac:dyDescent="0.3">
      <c r="A1183" s="1">
        <v>21509</v>
      </c>
      <c r="B1183" t="s">
        <v>2345</v>
      </c>
      <c r="C1183">
        <v>18993</v>
      </c>
      <c r="D1183" s="5">
        <v>55</v>
      </c>
      <c r="E1183" s="2">
        <v>37293</v>
      </c>
      <c r="F1183" t="s">
        <v>2346</v>
      </c>
      <c r="G1183">
        <v>8</v>
      </c>
      <c r="H1183">
        <v>3300</v>
      </c>
      <c r="I1183">
        <f>D1183*60</f>
        <v>3300</v>
      </c>
      <c r="J1183">
        <v>0</v>
      </c>
    </row>
    <row r="1184" spans="1:10" x14ac:dyDescent="0.3">
      <c r="A1184" s="1">
        <v>9487</v>
      </c>
      <c r="B1184" t="s">
        <v>2347</v>
      </c>
      <c r="C1184">
        <v>39076</v>
      </c>
      <c r="D1184" s="6">
        <v>10</v>
      </c>
      <c r="E1184" s="2">
        <v>37501</v>
      </c>
      <c r="F1184" t="s">
        <v>2348</v>
      </c>
      <c r="G1184">
        <v>8</v>
      </c>
      <c r="H1184">
        <v>600</v>
      </c>
      <c r="I1184">
        <f>D1184*60</f>
        <v>600</v>
      </c>
      <c r="J1184">
        <v>0</v>
      </c>
    </row>
    <row r="1185" spans="1:10" x14ac:dyDescent="0.3">
      <c r="A1185" s="1">
        <v>23644</v>
      </c>
      <c r="B1185" t="s">
        <v>2349</v>
      </c>
      <c r="C1185">
        <v>276426</v>
      </c>
      <c r="D1185" s="5">
        <v>35</v>
      </c>
      <c r="E1185" s="2">
        <v>39451</v>
      </c>
      <c r="F1185" t="s">
        <v>2350</v>
      </c>
      <c r="H1185">
        <v>2100</v>
      </c>
      <c r="I1185">
        <f>D1185*60</f>
        <v>2100</v>
      </c>
      <c r="J1185">
        <v>0</v>
      </c>
    </row>
    <row r="1186" spans="1:10" x14ac:dyDescent="0.3">
      <c r="A1186" s="1">
        <v>14324</v>
      </c>
      <c r="B1186" t="s">
        <v>2351</v>
      </c>
      <c r="C1186">
        <v>51129</v>
      </c>
      <c r="D1186" s="5">
        <v>20</v>
      </c>
      <c r="E1186" s="2">
        <v>37634</v>
      </c>
      <c r="F1186" t="s">
        <v>2352</v>
      </c>
      <c r="H1186">
        <v>1200</v>
      </c>
      <c r="I1186">
        <f>D1186*60</f>
        <v>1200</v>
      </c>
      <c r="J1186">
        <v>0</v>
      </c>
    </row>
    <row r="1187" spans="1:10" x14ac:dyDescent="0.3">
      <c r="A1187" s="1">
        <v>9752</v>
      </c>
      <c r="B1187" t="s">
        <v>2353</v>
      </c>
      <c r="C1187">
        <v>70045</v>
      </c>
      <c r="D1187" s="5">
        <v>245</v>
      </c>
      <c r="E1187" s="2">
        <v>37862</v>
      </c>
      <c r="G1187">
        <v>7</v>
      </c>
      <c r="H1187">
        <v>14700</v>
      </c>
      <c r="I1187">
        <f>D1187*60</f>
        <v>14700</v>
      </c>
      <c r="J1187">
        <v>0</v>
      </c>
    </row>
    <row r="1188" spans="1:10" x14ac:dyDescent="0.3">
      <c r="A1188" s="1">
        <v>9951</v>
      </c>
      <c r="B1188" t="s">
        <v>2354</v>
      </c>
      <c r="C1188">
        <v>139603</v>
      </c>
      <c r="D1188" s="5">
        <v>185</v>
      </c>
      <c r="E1188" s="2">
        <v>38625</v>
      </c>
      <c r="F1188" t="s">
        <v>2355</v>
      </c>
      <c r="H1188">
        <v>11100</v>
      </c>
      <c r="I1188">
        <f>D1188*60</f>
        <v>11100</v>
      </c>
      <c r="J1188">
        <v>0</v>
      </c>
    </row>
    <row r="1189" spans="1:10" x14ac:dyDescent="0.3">
      <c r="A1189" s="1">
        <v>689</v>
      </c>
      <c r="B1189" t="s">
        <v>2356</v>
      </c>
      <c r="C1189">
        <v>144411</v>
      </c>
      <c r="D1189" s="5">
        <v>51</v>
      </c>
      <c r="E1189" s="2">
        <v>38666</v>
      </c>
      <c r="F1189" t="s">
        <v>2357</v>
      </c>
      <c r="G1189">
        <v>7</v>
      </c>
      <c r="H1189">
        <v>3060</v>
      </c>
      <c r="I1189">
        <f>D1189*60</f>
        <v>3060</v>
      </c>
      <c r="J1189">
        <v>0</v>
      </c>
    </row>
    <row r="1190" spans="1:10" x14ac:dyDescent="0.3">
      <c r="A1190" s="1">
        <v>14125</v>
      </c>
      <c r="B1190" t="s">
        <v>2358</v>
      </c>
      <c r="C1190">
        <v>218617</v>
      </c>
      <c r="D1190" s="5">
        <v>25</v>
      </c>
      <c r="E1190" s="2">
        <v>39166</v>
      </c>
      <c r="F1190" t="s">
        <v>2359</v>
      </c>
      <c r="G1190">
        <v>6</v>
      </c>
      <c r="H1190">
        <v>1500</v>
      </c>
      <c r="I1190">
        <f>D1190*60</f>
        <v>1500</v>
      </c>
      <c r="J1190">
        <v>1</v>
      </c>
    </row>
    <row r="1191" spans="1:10" x14ac:dyDescent="0.3">
      <c r="A1191" s="1">
        <v>10862</v>
      </c>
      <c r="B1191" t="s">
        <v>2360</v>
      </c>
      <c r="C1191">
        <v>65121</v>
      </c>
      <c r="D1191" s="5">
        <v>55</v>
      </c>
      <c r="E1191" s="2">
        <v>37791</v>
      </c>
      <c r="F1191" t="s">
        <v>2361</v>
      </c>
      <c r="G1191">
        <v>7</v>
      </c>
      <c r="H1191">
        <v>3300</v>
      </c>
      <c r="I1191">
        <f>D1191*60</f>
        <v>3300</v>
      </c>
      <c r="J1191">
        <v>0</v>
      </c>
    </row>
    <row r="1192" spans="1:10" x14ac:dyDescent="0.3">
      <c r="A1192" s="1">
        <v>21576</v>
      </c>
      <c r="B1192" t="s">
        <v>2362</v>
      </c>
      <c r="C1192">
        <v>102279</v>
      </c>
      <c r="D1192" s="5">
        <v>55</v>
      </c>
      <c r="E1192" s="2">
        <v>38279</v>
      </c>
      <c r="F1192" t="s">
        <v>2363</v>
      </c>
      <c r="G1192">
        <v>6</v>
      </c>
      <c r="H1192">
        <v>3300</v>
      </c>
      <c r="I1192">
        <f>D1192*60</f>
        <v>3300</v>
      </c>
      <c r="J1192">
        <v>0</v>
      </c>
    </row>
    <row r="1193" spans="1:10" x14ac:dyDescent="0.3">
      <c r="A1193" s="1">
        <v>26068</v>
      </c>
      <c r="B1193" t="s">
        <v>2364</v>
      </c>
      <c r="C1193">
        <v>93877</v>
      </c>
      <c r="D1193" s="5">
        <v>95</v>
      </c>
      <c r="E1193" s="2">
        <v>38159</v>
      </c>
      <c r="F1193" t="s">
        <v>2365</v>
      </c>
      <c r="H1193">
        <v>5700</v>
      </c>
      <c r="I1193">
        <f>D1193*60</f>
        <v>5700</v>
      </c>
      <c r="J1193">
        <v>0</v>
      </c>
    </row>
    <row r="1194" spans="1:10" x14ac:dyDescent="0.3">
      <c r="A1194" s="1">
        <v>5650</v>
      </c>
      <c r="B1194" t="s">
        <v>2366</v>
      </c>
      <c r="C1194">
        <v>265781</v>
      </c>
      <c r="D1194" s="5">
        <v>75</v>
      </c>
      <c r="E1194" s="2">
        <v>39401</v>
      </c>
      <c r="F1194" t="s">
        <v>2367</v>
      </c>
      <c r="G1194">
        <v>10</v>
      </c>
      <c r="H1194">
        <v>4500</v>
      </c>
      <c r="I1194">
        <f>D1194*60</f>
        <v>4500</v>
      </c>
      <c r="J1194">
        <v>0</v>
      </c>
    </row>
    <row r="1195" spans="1:10" x14ac:dyDescent="0.3">
      <c r="A1195" s="1">
        <v>3805</v>
      </c>
      <c r="B1195" t="s">
        <v>2368</v>
      </c>
      <c r="C1195">
        <v>413270</v>
      </c>
      <c r="D1195" s="5">
        <v>45</v>
      </c>
      <c r="E1195" s="2">
        <v>40225</v>
      </c>
      <c r="F1195" t="s">
        <v>2369</v>
      </c>
      <c r="H1195">
        <v>2700</v>
      </c>
      <c r="I1195">
        <f>D1195*60</f>
        <v>2700</v>
      </c>
      <c r="J1195">
        <v>0</v>
      </c>
    </row>
    <row r="1196" spans="1:10" x14ac:dyDescent="0.3">
      <c r="A1196" s="1">
        <v>29863</v>
      </c>
      <c r="B1196" t="s">
        <v>2370</v>
      </c>
      <c r="C1196">
        <v>386473</v>
      </c>
      <c r="D1196" s="5">
        <v>210</v>
      </c>
      <c r="E1196" s="2">
        <v>40045</v>
      </c>
      <c r="F1196" t="s">
        <v>2371</v>
      </c>
      <c r="G1196">
        <v>12</v>
      </c>
      <c r="H1196">
        <v>12600</v>
      </c>
      <c r="I1196">
        <f>D1196*60</f>
        <v>12600</v>
      </c>
      <c r="J1196">
        <v>0</v>
      </c>
    </row>
    <row r="1197" spans="1:10" x14ac:dyDescent="0.3">
      <c r="A1197" s="1">
        <v>17965</v>
      </c>
      <c r="B1197" t="s">
        <v>2372</v>
      </c>
      <c r="C1197">
        <v>79793</v>
      </c>
      <c r="D1197" s="5">
        <v>150</v>
      </c>
      <c r="E1197" s="2">
        <v>37985</v>
      </c>
      <c r="F1197" t="s">
        <v>2373</v>
      </c>
      <c r="G1197">
        <v>11</v>
      </c>
      <c r="H1197">
        <v>9000</v>
      </c>
      <c r="I1197">
        <f>D1197*60</f>
        <v>9000</v>
      </c>
      <c r="J1197">
        <v>0</v>
      </c>
    </row>
    <row r="1198" spans="1:10" x14ac:dyDescent="0.3">
      <c r="A1198" s="1">
        <v>19443</v>
      </c>
      <c r="B1198" t="s">
        <v>2374</v>
      </c>
      <c r="C1198">
        <v>52035</v>
      </c>
      <c r="D1198" s="5">
        <v>120</v>
      </c>
      <c r="E1198" s="2">
        <v>37642</v>
      </c>
      <c r="F1198" t="s">
        <v>2375</v>
      </c>
      <c r="G1198">
        <v>4</v>
      </c>
      <c r="H1198">
        <v>7200</v>
      </c>
      <c r="I1198">
        <f>D1198*60</f>
        <v>7200</v>
      </c>
      <c r="J1198">
        <v>10</v>
      </c>
    </row>
    <row r="1199" spans="1:10" x14ac:dyDescent="0.3">
      <c r="A1199" s="1">
        <v>17390</v>
      </c>
      <c r="B1199" t="s">
        <v>2376</v>
      </c>
      <c r="C1199">
        <v>210406</v>
      </c>
      <c r="D1199" s="5">
        <v>15</v>
      </c>
      <c r="E1199" s="2">
        <v>39123</v>
      </c>
      <c r="F1199" t="s">
        <v>2377</v>
      </c>
      <c r="H1199">
        <v>900</v>
      </c>
      <c r="I1199">
        <f>D1199*60</f>
        <v>900</v>
      </c>
      <c r="J1199">
        <v>0</v>
      </c>
    </row>
    <row r="1200" spans="1:10" x14ac:dyDescent="0.3">
      <c r="A1200" s="1">
        <v>1205</v>
      </c>
      <c r="B1200" t="s">
        <v>2378</v>
      </c>
      <c r="C1200">
        <v>299916</v>
      </c>
      <c r="D1200" s="5">
        <v>30</v>
      </c>
      <c r="E1200" s="2">
        <v>39560</v>
      </c>
      <c r="F1200" t="s">
        <v>2379</v>
      </c>
      <c r="G1200">
        <v>9</v>
      </c>
      <c r="H1200">
        <v>1800</v>
      </c>
      <c r="I1200">
        <f>D1200*60</f>
        <v>1800</v>
      </c>
      <c r="J1200">
        <v>0</v>
      </c>
    </row>
    <row r="1201" spans="1:10" x14ac:dyDescent="0.3">
      <c r="A1201" s="1">
        <v>18365</v>
      </c>
      <c r="B1201" t="s">
        <v>2380</v>
      </c>
      <c r="C1201">
        <v>430091</v>
      </c>
      <c r="D1201" s="6">
        <v>7</v>
      </c>
      <c r="E1201" s="2">
        <v>40346</v>
      </c>
      <c r="F1201" t="s">
        <v>2381</v>
      </c>
      <c r="G1201">
        <v>7</v>
      </c>
      <c r="H1201">
        <v>420</v>
      </c>
      <c r="I1201">
        <f>D1201*60</f>
        <v>420</v>
      </c>
      <c r="J1201">
        <v>1</v>
      </c>
    </row>
    <row r="1202" spans="1:10" x14ac:dyDescent="0.3">
      <c r="A1202" s="1">
        <v>8332</v>
      </c>
      <c r="B1202" t="s">
        <v>2382</v>
      </c>
      <c r="C1202">
        <v>213692</v>
      </c>
      <c r="D1202" s="5">
        <v>60</v>
      </c>
      <c r="E1202" s="2">
        <v>39137</v>
      </c>
      <c r="F1202" t="s">
        <v>2383</v>
      </c>
      <c r="G1202">
        <v>13</v>
      </c>
      <c r="H1202">
        <v>3600</v>
      </c>
      <c r="I1202">
        <f>D1202*60</f>
        <v>3600</v>
      </c>
      <c r="J1202">
        <v>1</v>
      </c>
    </row>
    <row r="1203" spans="1:10" x14ac:dyDescent="0.3">
      <c r="A1203" s="1">
        <v>28688</v>
      </c>
      <c r="B1203" t="s">
        <v>2384</v>
      </c>
      <c r="C1203">
        <v>164302</v>
      </c>
      <c r="D1203" s="5">
        <v>30</v>
      </c>
      <c r="E1203" s="2">
        <v>38821</v>
      </c>
      <c r="F1203" t="s">
        <v>2385</v>
      </c>
      <c r="H1203">
        <v>1800</v>
      </c>
      <c r="I1203">
        <f>D1203*60</f>
        <v>1800</v>
      </c>
      <c r="J1203">
        <v>0</v>
      </c>
    </row>
    <row r="1204" spans="1:10" x14ac:dyDescent="0.3">
      <c r="A1204" s="1">
        <v>3700</v>
      </c>
      <c r="B1204" t="s">
        <v>2386</v>
      </c>
      <c r="C1204">
        <v>343902</v>
      </c>
      <c r="D1204" s="5">
        <v>15</v>
      </c>
      <c r="E1204" s="2">
        <v>39798</v>
      </c>
      <c r="F1204" t="s">
        <v>2387</v>
      </c>
      <c r="G1204">
        <v>8</v>
      </c>
      <c r="H1204">
        <v>900</v>
      </c>
      <c r="I1204">
        <f>D1204*60</f>
        <v>900</v>
      </c>
      <c r="J1204">
        <v>0</v>
      </c>
    </row>
    <row r="1205" spans="1:10" x14ac:dyDescent="0.3">
      <c r="A1205" s="1">
        <v>13721</v>
      </c>
      <c r="B1205" t="s">
        <v>2388</v>
      </c>
      <c r="C1205">
        <v>28140</v>
      </c>
      <c r="D1205" s="5">
        <v>40</v>
      </c>
      <c r="E1205" s="2">
        <v>37389</v>
      </c>
      <c r="F1205" t="s">
        <v>2389</v>
      </c>
      <c r="G1205">
        <v>7</v>
      </c>
      <c r="H1205">
        <v>2400</v>
      </c>
      <c r="I1205">
        <f>D1205*60</f>
        <v>2400</v>
      </c>
      <c r="J1205">
        <v>0</v>
      </c>
    </row>
    <row r="1206" spans="1:10" x14ac:dyDescent="0.3">
      <c r="A1206" s="1">
        <v>14622</v>
      </c>
      <c r="B1206" t="s">
        <v>2390</v>
      </c>
      <c r="C1206">
        <v>409122</v>
      </c>
      <c r="D1206" s="5">
        <v>50</v>
      </c>
      <c r="E1206" s="2">
        <v>40196</v>
      </c>
      <c r="F1206" t="s">
        <v>2391</v>
      </c>
      <c r="G1206">
        <v>12</v>
      </c>
      <c r="H1206">
        <v>3000</v>
      </c>
      <c r="I1206">
        <f>D1206*60</f>
        <v>3000</v>
      </c>
      <c r="J1206">
        <v>0</v>
      </c>
    </row>
    <row r="1207" spans="1:10" x14ac:dyDescent="0.3">
      <c r="A1207" s="1">
        <v>14424</v>
      </c>
      <c r="B1207" t="s">
        <v>2392</v>
      </c>
      <c r="C1207">
        <v>77731</v>
      </c>
      <c r="D1207" s="5">
        <v>60</v>
      </c>
      <c r="E1207" s="2">
        <v>37957</v>
      </c>
      <c r="F1207" t="s">
        <v>2393</v>
      </c>
      <c r="H1207">
        <v>3600</v>
      </c>
      <c r="I1207">
        <f>D1207*60</f>
        <v>3600</v>
      </c>
      <c r="J1207">
        <v>0</v>
      </c>
    </row>
    <row r="1208" spans="1:10" x14ac:dyDescent="0.3">
      <c r="A1208" s="1">
        <v>7346</v>
      </c>
      <c r="B1208" t="s">
        <v>2394</v>
      </c>
      <c r="C1208">
        <v>188924</v>
      </c>
      <c r="D1208" s="5">
        <v>40</v>
      </c>
      <c r="E1208" s="2">
        <v>38993</v>
      </c>
      <c r="F1208" t="s">
        <v>2395</v>
      </c>
      <c r="G1208">
        <v>11</v>
      </c>
      <c r="H1208">
        <v>2400</v>
      </c>
      <c r="I1208">
        <f>D1208*60</f>
        <v>2400</v>
      </c>
      <c r="J1208">
        <v>0</v>
      </c>
    </row>
    <row r="1209" spans="1:10" x14ac:dyDescent="0.3">
      <c r="A1209" s="1">
        <v>16149</v>
      </c>
      <c r="B1209" t="s">
        <v>2396</v>
      </c>
      <c r="C1209">
        <v>182140</v>
      </c>
      <c r="D1209" s="5">
        <v>23</v>
      </c>
      <c r="E1209" s="2">
        <v>38946</v>
      </c>
      <c r="F1209" t="s">
        <v>2397</v>
      </c>
      <c r="G1209">
        <v>7</v>
      </c>
      <c r="H1209">
        <v>1380</v>
      </c>
      <c r="I1209">
        <f>D1209*60</f>
        <v>1380</v>
      </c>
      <c r="J1209">
        <v>1</v>
      </c>
    </row>
    <row r="1210" spans="1:10" x14ac:dyDescent="0.3">
      <c r="A1210" s="1">
        <v>18066</v>
      </c>
      <c r="B1210" t="s">
        <v>2398</v>
      </c>
      <c r="C1210">
        <v>153163</v>
      </c>
      <c r="D1210" s="5">
        <v>65</v>
      </c>
      <c r="E1210" s="2">
        <v>38741</v>
      </c>
      <c r="F1210" t="s">
        <v>2399</v>
      </c>
      <c r="G1210">
        <v>7</v>
      </c>
      <c r="H1210">
        <v>3900</v>
      </c>
      <c r="I1210">
        <f>D1210*60</f>
        <v>3900</v>
      </c>
      <c r="J1210">
        <v>1</v>
      </c>
    </row>
    <row r="1211" spans="1:10" x14ac:dyDescent="0.3">
      <c r="A1211" s="1">
        <v>25745</v>
      </c>
      <c r="B1211" t="s">
        <v>2400</v>
      </c>
      <c r="C1211">
        <v>363001</v>
      </c>
      <c r="D1211" s="5">
        <v>65</v>
      </c>
      <c r="E1211" s="2">
        <v>39898</v>
      </c>
      <c r="F1211" t="s">
        <v>2401</v>
      </c>
      <c r="G1211">
        <v>16</v>
      </c>
      <c r="H1211">
        <v>3900</v>
      </c>
      <c r="I1211">
        <f>D1211*60</f>
        <v>3900</v>
      </c>
      <c r="J1211">
        <v>0</v>
      </c>
    </row>
    <row r="1212" spans="1:10" x14ac:dyDescent="0.3">
      <c r="A1212" s="1">
        <v>10967</v>
      </c>
      <c r="B1212" t="s">
        <v>2402</v>
      </c>
      <c r="C1212">
        <v>291589</v>
      </c>
      <c r="D1212" s="6">
        <v>10</v>
      </c>
      <c r="E1212" s="2">
        <v>39519</v>
      </c>
      <c r="F1212" t="s">
        <v>2403</v>
      </c>
      <c r="G1212">
        <v>5</v>
      </c>
      <c r="H1212">
        <v>600</v>
      </c>
      <c r="I1212">
        <f>D1212*60</f>
        <v>600</v>
      </c>
      <c r="J1212">
        <v>0</v>
      </c>
    </row>
    <row r="1213" spans="1:10" x14ac:dyDescent="0.3">
      <c r="A1213" s="1">
        <v>4409</v>
      </c>
      <c r="B1213" t="s">
        <v>2404</v>
      </c>
      <c r="C1213">
        <v>146464</v>
      </c>
      <c r="D1213" s="5">
        <v>140</v>
      </c>
      <c r="E1213" s="2">
        <v>38684</v>
      </c>
      <c r="F1213" t="s">
        <v>2405</v>
      </c>
      <c r="H1213">
        <v>8400</v>
      </c>
      <c r="I1213">
        <f>D1213*60</f>
        <v>8400</v>
      </c>
      <c r="J1213">
        <v>0</v>
      </c>
    </row>
    <row r="1214" spans="1:10" x14ac:dyDescent="0.3">
      <c r="A1214" s="1">
        <v>28290</v>
      </c>
      <c r="B1214" t="s">
        <v>2406</v>
      </c>
      <c r="C1214">
        <v>171120</v>
      </c>
      <c r="D1214" s="5">
        <v>26</v>
      </c>
      <c r="E1214" s="2">
        <v>38870</v>
      </c>
      <c r="F1214" t="s">
        <v>2407</v>
      </c>
      <c r="G1214">
        <v>11</v>
      </c>
      <c r="H1214">
        <v>1560</v>
      </c>
      <c r="I1214">
        <f>D1214*60</f>
        <v>1560</v>
      </c>
      <c r="J1214">
        <v>0</v>
      </c>
    </row>
    <row r="1215" spans="1:10" x14ac:dyDescent="0.3">
      <c r="A1215" s="1">
        <v>26201</v>
      </c>
      <c r="B1215" t="s">
        <v>2408</v>
      </c>
      <c r="C1215">
        <v>127172</v>
      </c>
      <c r="D1215" s="5">
        <v>25</v>
      </c>
      <c r="E1215" s="2">
        <v>38525</v>
      </c>
      <c r="F1215" t="s">
        <v>2409</v>
      </c>
      <c r="H1215">
        <v>1500</v>
      </c>
      <c r="I1215">
        <f>D1215*60</f>
        <v>1500</v>
      </c>
      <c r="J1215">
        <v>1</v>
      </c>
    </row>
    <row r="1216" spans="1:10" x14ac:dyDescent="0.3">
      <c r="A1216" s="1">
        <v>1827</v>
      </c>
      <c r="B1216" t="s">
        <v>2410</v>
      </c>
      <c r="C1216">
        <v>116763</v>
      </c>
      <c r="D1216" s="5">
        <v>35</v>
      </c>
      <c r="E1216" s="2">
        <v>38454</v>
      </c>
      <c r="F1216" t="s">
        <v>2411</v>
      </c>
      <c r="G1216">
        <v>5</v>
      </c>
      <c r="H1216">
        <v>2100</v>
      </c>
      <c r="I1216">
        <f>D1216*60</f>
        <v>2100</v>
      </c>
      <c r="J1216">
        <v>0</v>
      </c>
    </row>
    <row r="1217" spans="1:10" x14ac:dyDescent="0.3">
      <c r="A1217" s="1">
        <v>28231</v>
      </c>
      <c r="B1217" t="s">
        <v>2412</v>
      </c>
      <c r="C1217">
        <v>157987</v>
      </c>
      <c r="D1217" s="5">
        <v>15</v>
      </c>
      <c r="E1217" s="2">
        <v>38776</v>
      </c>
      <c r="F1217" t="s">
        <v>2413</v>
      </c>
      <c r="G1217">
        <v>8</v>
      </c>
      <c r="H1217">
        <v>900</v>
      </c>
      <c r="I1217">
        <f>D1217*60</f>
        <v>900</v>
      </c>
      <c r="J1217">
        <v>0</v>
      </c>
    </row>
    <row r="1218" spans="1:10" x14ac:dyDescent="0.3">
      <c r="A1218" s="1">
        <v>11403</v>
      </c>
      <c r="B1218" t="s">
        <v>2414</v>
      </c>
      <c r="C1218">
        <v>62713</v>
      </c>
      <c r="D1218" s="5">
        <v>55</v>
      </c>
      <c r="E1218" s="2">
        <v>37762</v>
      </c>
      <c r="F1218" t="s">
        <v>2415</v>
      </c>
      <c r="H1218">
        <v>3300</v>
      </c>
      <c r="I1218">
        <f>D1218*60</f>
        <v>3300</v>
      </c>
      <c r="J1218">
        <v>0</v>
      </c>
    </row>
    <row r="1219" spans="1:10" x14ac:dyDescent="0.3">
      <c r="A1219" s="1">
        <v>6351</v>
      </c>
      <c r="B1219" t="s">
        <v>2416</v>
      </c>
      <c r="C1219">
        <v>14896</v>
      </c>
      <c r="D1219" s="5">
        <v>20</v>
      </c>
      <c r="E1219" s="2">
        <v>37222</v>
      </c>
      <c r="F1219" t="s">
        <v>2417</v>
      </c>
      <c r="G1219">
        <v>10</v>
      </c>
      <c r="H1219">
        <v>1200</v>
      </c>
      <c r="I1219">
        <f>D1219*60</f>
        <v>1200</v>
      </c>
      <c r="J1219">
        <v>0</v>
      </c>
    </row>
    <row r="1220" spans="1:10" x14ac:dyDescent="0.3">
      <c r="A1220" s="1">
        <v>27</v>
      </c>
      <c r="B1220" t="s">
        <v>2418</v>
      </c>
      <c r="C1220">
        <v>60938</v>
      </c>
      <c r="D1220" s="5">
        <v>60</v>
      </c>
      <c r="E1220" s="2">
        <v>37735</v>
      </c>
      <c r="F1220" t="s">
        <v>2419</v>
      </c>
      <c r="G1220">
        <v>7</v>
      </c>
      <c r="H1220">
        <v>3600</v>
      </c>
      <c r="I1220">
        <f>D1220*60</f>
        <v>3600</v>
      </c>
      <c r="J1220">
        <v>0</v>
      </c>
    </row>
    <row r="1221" spans="1:10" x14ac:dyDescent="0.3">
      <c r="A1221" s="1">
        <v>16925</v>
      </c>
      <c r="B1221" t="s">
        <v>2420</v>
      </c>
      <c r="C1221">
        <v>181603</v>
      </c>
      <c r="D1221" s="5">
        <v>45</v>
      </c>
      <c r="E1221" s="2">
        <v>38943</v>
      </c>
      <c r="F1221" t="s">
        <v>2421</v>
      </c>
      <c r="H1221">
        <v>2700</v>
      </c>
      <c r="I1221">
        <f>D1221*60</f>
        <v>2700</v>
      </c>
      <c r="J1221">
        <v>0</v>
      </c>
    </row>
    <row r="1222" spans="1:10" x14ac:dyDescent="0.3">
      <c r="A1222" s="1">
        <v>7190</v>
      </c>
      <c r="B1222" t="s">
        <v>2422</v>
      </c>
      <c r="C1222">
        <v>442483</v>
      </c>
      <c r="D1222" s="5">
        <v>35</v>
      </c>
      <c r="E1222" s="2">
        <v>40503</v>
      </c>
      <c r="F1222" t="s">
        <v>2423</v>
      </c>
      <c r="G1222">
        <v>9</v>
      </c>
      <c r="H1222">
        <v>2100</v>
      </c>
      <c r="I1222">
        <f>D1222*60</f>
        <v>2100</v>
      </c>
      <c r="J1222">
        <v>0</v>
      </c>
    </row>
    <row r="1223" spans="1:10" x14ac:dyDescent="0.3">
      <c r="A1223" s="1">
        <v>6593</v>
      </c>
      <c r="B1223" t="s">
        <v>2424</v>
      </c>
      <c r="C1223">
        <v>23981</v>
      </c>
      <c r="D1223" s="5">
        <v>35</v>
      </c>
      <c r="E1223" s="2">
        <v>37345</v>
      </c>
      <c r="F1223" t="s">
        <v>2425</v>
      </c>
      <c r="H1223">
        <v>2100</v>
      </c>
      <c r="I1223">
        <f>D1223*60</f>
        <v>2100</v>
      </c>
      <c r="J1223">
        <v>0</v>
      </c>
    </row>
    <row r="1224" spans="1:10" x14ac:dyDescent="0.3">
      <c r="A1224" s="1">
        <v>10370</v>
      </c>
      <c r="B1224" t="s">
        <v>2426</v>
      </c>
      <c r="C1224">
        <v>195998</v>
      </c>
      <c r="D1224" s="5">
        <v>35</v>
      </c>
      <c r="E1224" s="2">
        <v>39039</v>
      </c>
      <c r="F1224" t="s">
        <v>2427</v>
      </c>
      <c r="G1224">
        <v>10</v>
      </c>
      <c r="H1224">
        <v>2100</v>
      </c>
      <c r="I1224">
        <f>D1224*60</f>
        <v>2100</v>
      </c>
      <c r="J1224">
        <v>0</v>
      </c>
    </row>
    <row r="1225" spans="1:10" x14ac:dyDescent="0.3">
      <c r="A1225" s="1">
        <v>25343</v>
      </c>
      <c r="B1225" t="s">
        <v>2428</v>
      </c>
      <c r="C1225">
        <v>112864</v>
      </c>
      <c r="D1225" s="5">
        <v>50</v>
      </c>
      <c r="E1225" s="2">
        <v>38418</v>
      </c>
      <c r="F1225" t="s">
        <v>2429</v>
      </c>
      <c r="G1225">
        <v>15</v>
      </c>
      <c r="H1225">
        <v>3000</v>
      </c>
      <c r="I1225">
        <f>D1225*60</f>
        <v>3000</v>
      </c>
      <c r="J1225">
        <v>0</v>
      </c>
    </row>
    <row r="1226" spans="1:10" x14ac:dyDescent="0.3">
      <c r="A1226" s="1">
        <v>29593</v>
      </c>
      <c r="B1226" t="s">
        <v>2430</v>
      </c>
      <c r="C1226">
        <v>398336</v>
      </c>
      <c r="D1226" s="5">
        <v>135</v>
      </c>
      <c r="E1226" s="2">
        <v>40125</v>
      </c>
      <c r="F1226" t="s">
        <v>2431</v>
      </c>
      <c r="G1226">
        <v>6</v>
      </c>
      <c r="H1226">
        <v>8100</v>
      </c>
      <c r="I1226">
        <f>D1226*60</f>
        <v>8100</v>
      </c>
      <c r="J1226">
        <v>0</v>
      </c>
    </row>
    <row r="1227" spans="1:10" x14ac:dyDescent="0.3">
      <c r="A1227" s="1">
        <v>5084</v>
      </c>
      <c r="B1227" t="s">
        <v>2432</v>
      </c>
      <c r="C1227">
        <v>159919</v>
      </c>
      <c r="D1227" s="5">
        <v>135</v>
      </c>
      <c r="E1227" s="2">
        <v>38790</v>
      </c>
      <c r="F1227" t="s">
        <v>2433</v>
      </c>
      <c r="H1227">
        <v>8100</v>
      </c>
      <c r="I1227">
        <f>D1227*60</f>
        <v>8100</v>
      </c>
      <c r="J1227">
        <v>0</v>
      </c>
    </row>
    <row r="1228" spans="1:10" x14ac:dyDescent="0.3">
      <c r="A1228" s="1">
        <v>28335</v>
      </c>
      <c r="B1228" t="s">
        <v>2434</v>
      </c>
      <c r="C1228">
        <v>204759</v>
      </c>
      <c r="D1228" s="5">
        <v>75</v>
      </c>
      <c r="E1228" s="2">
        <v>39092</v>
      </c>
      <c r="F1228" t="s">
        <v>2435</v>
      </c>
      <c r="H1228">
        <v>4500</v>
      </c>
      <c r="I1228">
        <f>D1228*60</f>
        <v>4500</v>
      </c>
      <c r="J1228">
        <v>0</v>
      </c>
    </row>
    <row r="1229" spans="1:10" x14ac:dyDescent="0.3">
      <c r="A1229" s="1">
        <v>4199</v>
      </c>
      <c r="B1229" t="s">
        <v>2436</v>
      </c>
      <c r="C1229">
        <v>279747</v>
      </c>
      <c r="D1229" s="5">
        <v>50</v>
      </c>
      <c r="E1229" s="2">
        <v>39464</v>
      </c>
      <c r="F1229" t="s">
        <v>2437</v>
      </c>
      <c r="G1229">
        <v>12</v>
      </c>
      <c r="H1229">
        <v>3000</v>
      </c>
      <c r="I1229">
        <f>D1229*60</f>
        <v>3000</v>
      </c>
      <c r="J1229">
        <v>1</v>
      </c>
    </row>
    <row r="1230" spans="1:10" x14ac:dyDescent="0.3">
      <c r="A1230" s="1">
        <v>27187</v>
      </c>
      <c r="B1230" t="s">
        <v>2438</v>
      </c>
      <c r="C1230">
        <v>28690</v>
      </c>
      <c r="D1230" s="5">
        <v>65</v>
      </c>
      <c r="E1230" s="2">
        <v>37394</v>
      </c>
      <c r="F1230" t="s">
        <v>2439</v>
      </c>
      <c r="H1230">
        <v>3900</v>
      </c>
      <c r="I1230">
        <f>D1230*60</f>
        <v>3900</v>
      </c>
      <c r="J1230">
        <v>0</v>
      </c>
    </row>
    <row r="1231" spans="1:10" x14ac:dyDescent="0.3">
      <c r="A1231" s="1">
        <v>17934</v>
      </c>
      <c r="B1231" t="s">
        <v>2440</v>
      </c>
      <c r="C1231">
        <v>260693</v>
      </c>
      <c r="D1231" s="5">
        <v>1470</v>
      </c>
      <c r="E1231" s="2">
        <v>39377</v>
      </c>
      <c r="F1231" t="s">
        <v>2441</v>
      </c>
      <c r="H1231">
        <v>88200</v>
      </c>
      <c r="I1231">
        <f>D1231*60</f>
        <v>88200</v>
      </c>
      <c r="J1231">
        <v>0</v>
      </c>
    </row>
    <row r="1232" spans="1:10" x14ac:dyDescent="0.3">
      <c r="A1232" s="1">
        <v>2205</v>
      </c>
      <c r="B1232" t="s">
        <v>2442</v>
      </c>
      <c r="C1232">
        <v>382572</v>
      </c>
      <c r="D1232" s="6">
        <v>7</v>
      </c>
      <c r="E1232" s="2">
        <v>40017</v>
      </c>
      <c r="F1232" t="s">
        <v>2443</v>
      </c>
      <c r="G1232">
        <v>7</v>
      </c>
      <c r="H1232">
        <v>420</v>
      </c>
      <c r="I1232">
        <f>D1232*60</f>
        <v>420</v>
      </c>
      <c r="J1232">
        <v>0</v>
      </c>
    </row>
    <row r="1233" spans="1:10" x14ac:dyDescent="0.3">
      <c r="A1233" s="1">
        <v>28064</v>
      </c>
      <c r="B1233" t="s">
        <v>2444</v>
      </c>
      <c r="C1233">
        <v>243320</v>
      </c>
      <c r="D1233" s="5">
        <v>18</v>
      </c>
      <c r="E1233" s="2">
        <v>39293</v>
      </c>
      <c r="F1233" t="s">
        <v>2445</v>
      </c>
      <c r="G1233">
        <v>9</v>
      </c>
      <c r="H1233">
        <v>1080</v>
      </c>
      <c r="I1233">
        <f>D1233*60</f>
        <v>1080</v>
      </c>
      <c r="J1233">
        <v>0</v>
      </c>
    </row>
    <row r="1234" spans="1:10" x14ac:dyDescent="0.3">
      <c r="A1234" s="1">
        <v>6877</v>
      </c>
      <c r="B1234" t="s">
        <v>2446</v>
      </c>
      <c r="C1234">
        <v>234396</v>
      </c>
      <c r="D1234" s="5">
        <v>20</v>
      </c>
      <c r="E1234" s="2">
        <v>39245</v>
      </c>
      <c r="F1234" t="s">
        <v>2447</v>
      </c>
      <c r="G1234">
        <v>10</v>
      </c>
      <c r="H1234">
        <v>1200</v>
      </c>
      <c r="I1234">
        <f>D1234*60</f>
        <v>1200</v>
      </c>
      <c r="J1234">
        <v>0</v>
      </c>
    </row>
    <row r="1235" spans="1:10" x14ac:dyDescent="0.3">
      <c r="A1235" s="1">
        <v>15465</v>
      </c>
      <c r="B1235" t="s">
        <v>2448</v>
      </c>
      <c r="C1235">
        <v>309168</v>
      </c>
      <c r="D1235" s="5">
        <v>20</v>
      </c>
      <c r="E1235" s="2">
        <v>39612</v>
      </c>
      <c r="F1235" t="s">
        <v>2449</v>
      </c>
      <c r="G1235">
        <v>5</v>
      </c>
      <c r="H1235">
        <v>1200</v>
      </c>
      <c r="I1235">
        <f>D1235*60</f>
        <v>1200</v>
      </c>
      <c r="J1235">
        <v>0</v>
      </c>
    </row>
    <row r="1236" spans="1:10" x14ac:dyDescent="0.3">
      <c r="A1236" s="1">
        <v>24157</v>
      </c>
      <c r="B1236" t="s">
        <v>2450</v>
      </c>
      <c r="C1236">
        <v>182401</v>
      </c>
      <c r="D1236" s="5">
        <v>55</v>
      </c>
      <c r="E1236" s="2">
        <v>38950</v>
      </c>
      <c r="F1236" t="s">
        <v>2451</v>
      </c>
      <c r="G1236">
        <v>10</v>
      </c>
      <c r="H1236">
        <v>3300</v>
      </c>
      <c r="I1236">
        <f>D1236*60</f>
        <v>3300</v>
      </c>
      <c r="J1236">
        <v>0</v>
      </c>
    </row>
    <row r="1237" spans="1:10" x14ac:dyDescent="0.3">
      <c r="A1237" s="1">
        <v>23920</v>
      </c>
      <c r="B1237" t="s">
        <v>2452</v>
      </c>
      <c r="C1237">
        <v>138315</v>
      </c>
      <c r="D1237" s="5">
        <v>65</v>
      </c>
      <c r="E1237" s="2">
        <v>38616</v>
      </c>
      <c r="F1237" t="s">
        <v>2453</v>
      </c>
      <c r="G1237">
        <v>13</v>
      </c>
      <c r="H1237">
        <v>3900</v>
      </c>
      <c r="I1237">
        <f>D1237*60</f>
        <v>3900</v>
      </c>
      <c r="J1237">
        <v>1</v>
      </c>
    </row>
    <row r="1238" spans="1:10" x14ac:dyDescent="0.3">
      <c r="A1238" s="1">
        <v>8969</v>
      </c>
      <c r="B1238" t="s">
        <v>2454</v>
      </c>
      <c r="C1238">
        <v>194103</v>
      </c>
      <c r="D1238" s="5">
        <v>28</v>
      </c>
      <c r="E1238" s="2">
        <v>39027</v>
      </c>
      <c r="F1238" t="s">
        <v>2455</v>
      </c>
      <c r="H1238">
        <v>1680</v>
      </c>
      <c r="I1238">
        <f>D1238*60</f>
        <v>1680</v>
      </c>
      <c r="J1238">
        <v>0</v>
      </c>
    </row>
    <row r="1239" spans="1:10" x14ac:dyDescent="0.3">
      <c r="A1239" s="1">
        <v>3298</v>
      </c>
      <c r="B1239" t="s">
        <v>2456</v>
      </c>
      <c r="C1239">
        <v>72635</v>
      </c>
      <c r="D1239" s="5">
        <v>55</v>
      </c>
      <c r="E1239" s="2">
        <v>37897</v>
      </c>
      <c r="F1239" t="s">
        <v>2457</v>
      </c>
      <c r="G1239">
        <v>11</v>
      </c>
      <c r="H1239">
        <v>3300</v>
      </c>
      <c r="I1239">
        <f>D1239*60</f>
        <v>3300</v>
      </c>
      <c r="J1239">
        <v>1</v>
      </c>
    </row>
    <row r="1240" spans="1:10" x14ac:dyDescent="0.3">
      <c r="A1240" s="1">
        <v>21774</v>
      </c>
      <c r="B1240" t="s">
        <v>2458</v>
      </c>
      <c r="C1240">
        <v>143268</v>
      </c>
      <c r="D1240" s="5">
        <v>40</v>
      </c>
      <c r="E1240" s="2">
        <v>38656</v>
      </c>
      <c r="F1240" t="s">
        <v>2459</v>
      </c>
      <c r="H1240">
        <v>2400</v>
      </c>
      <c r="I1240">
        <f>D1240*60</f>
        <v>2400</v>
      </c>
      <c r="J1240">
        <v>0</v>
      </c>
    </row>
    <row r="1241" spans="1:10" x14ac:dyDescent="0.3">
      <c r="A1241" s="1">
        <v>12405</v>
      </c>
      <c r="B1241" t="s">
        <v>2460</v>
      </c>
      <c r="C1241">
        <v>67114</v>
      </c>
      <c r="D1241" s="5">
        <v>50</v>
      </c>
      <c r="E1241" s="2">
        <v>37822</v>
      </c>
      <c r="F1241" t="s">
        <v>2461</v>
      </c>
      <c r="G1241">
        <v>6</v>
      </c>
      <c r="H1241">
        <v>3000</v>
      </c>
      <c r="I1241">
        <f>D1241*60</f>
        <v>3000</v>
      </c>
      <c r="J1241">
        <v>1</v>
      </c>
    </row>
    <row r="1242" spans="1:10" x14ac:dyDescent="0.3">
      <c r="A1242" s="1">
        <v>22373</v>
      </c>
      <c r="B1242" t="s">
        <v>2462</v>
      </c>
      <c r="C1242">
        <v>533575</v>
      </c>
      <c r="D1242" s="5">
        <v>75</v>
      </c>
      <c r="E1242" s="2">
        <v>42993</v>
      </c>
      <c r="F1242" t="s">
        <v>2463</v>
      </c>
      <c r="H1242">
        <v>4500</v>
      </c>
      <c r="I1242">
        <f>D1242*60</f>
        <v>4500</v>
      </c>
      <c r="J1242">
        <v>0</v>
      </c>
    </row>
    <row r="1243" spans="1:10" x14ac:dyDescent="0.3">
      <c r="A1243" s="1">
        <v>10769</v>
      </c>
      <c r="B1243" t="s">
        <v>2464</v>
      </c>
      <c r="C1243">
        <v>190882</v>
      </c>
      <c r="D1243" s="5">
        <v>12</v>
      </c>
      <c r="E1243" s="2">
        <v>39006</v>
      </c>
      <c r="F1243" t="s">
        <v>2465</v>
      </c>
      <c r="G1243">
        <v>7</v>
      </c>
      <c r="H1243">
        <v>720</v>
      </c>
      <c r="I1243">
        <f>D1243*60</f>
        <v>720</v>
      </c>
      <c r="J1243">
        <v>0</v>
      </c>
    </row>
    <row r="1244" spans="1:10" x14ac:dyDescent="0.3">
      <c r="A1244" s="1">
        <v>1875</v>
      </c>
      <c r="B1244" t="s">
        <v>2466</v>
      </c>
      <c r="C1244">
        <v>28648</v>
      </c>
      <c r="D1244" s="5">
        <v>30</v>
      </c>
      <c r="E1244" s="2">
        <v>37392</v>
      </c>
      <c r="F1244" t="s">
        <v>2467</v>
      </c>
      <c r="H1244">
        <v>1800</v>
      </c>
      <c r="I1244">
        <f>D1244*60</f>
        <v>1800</v>
      </c>
      <c r="J1244">
        <v>9</v>
      </c>
    </row>
    <row r="1245" spans="1:10" x14ac:dyDescent="0.3">
      <c r="A1245" s="1">
        <v>8515</v>
      </c>
      <c r="B1245" t="s">
        <v>2468</v>
      </c>
      <c r="C1245">
        <v>497654</v>
      </c>
      <c r="D1245" s="5">
        <v>35</v>
      </c>
      <c r="E1245" s="2">
        <v>41349</v>
      </c>
      <c r="F1245" t="s">
        <v>2469</v>
      </c>
      <c r="H1245">
        <v>2100</v>
      </c>
      <c r="I1245">
        <f>D1245*60</f>
        <v>2100</v>
      </c>
      <c r="J1245">
        <v>0</v>
      </c>
    </row>
    <row r="1246" spans="1:10" x14ac:dyDescent="0.3">
      <c r="A1246" s="1">
        <v>10700</v>
      </c>
      <c r="B1246" t="s">
        <v>2470</v>
      </c>
      <c r="C1246">
        <v>85608</v>
      </c>
      <c r="D1246" s="5">
        <v>25</v>
      </c>
      <c r="E1246" s="2">
        <v>38049</v>
      </c>
      <c r="F1246" t="s">
        <v>2471</v>
      </c>
      <c r="G1246">
        <v>13</v>
      </c>
      <c r="H1246">
        <v>1500</v>
      </c>
      <c r="I1246">
        <f>D1246*60</f>
        <v>1500</v>
      </c>
      <c r="J1246">
        <v>1</v>
      </c>
    </row>
    <row r="1247" spans="1:10" x14ac:dyDescent="0.3">
      <c r="A1247" s="1">
        <v>14012</v>
      </c>
      <c r="B1247" t="s">
        <v>2472</v>
      </c>
      <c r="C1247">
        <v>200025</v>
      </c>
      <c r="D1247" s="7">
        <v>2</v>
      </c>
      <c r="E1247" s="2">
        <v>39061</v>
      </c>
      <c r="F1247" t="s">
        <v>2473</v>
      </c>
      <c r="G1247">
        <v>3</v>
      </c>
      <c r="H1247">
        <v>120</v>
      </c>
      <c r="I1247">
        <f>D1247*60</f>
        <v>120</v>
      </c>
      <c r="J1247">
        <v>0</v>
      </c>
    </row>
    <row r="1248" spans="1:10" x14ac:dyDescent="0.3">
      <c r="A1248" s="1">
        <v>28530</v>
      </c>
      <c r="B1248" t="s">
        <v>2474</v>
      </c>
      <c r="C1248">
        <v>99603</v>
      </c>
      <c r="D1248" s="6">
        <v>10</v>
      </c>
      <c r="E1248" s="2">
        <v>38240</v>
      </c>
      <c r="F1248" t="s">
        <v>2475</v>
      </c>
      <c r="G1248">
        <v>3</v>
      </c>
      <c r="H1248">
        <v>600</v>
      </c>
      <c r="I1248">
        <f>D1248*60</f>
        <v>600</v>
      </c>
      <c r="J1248">
        <v>1</v>
      </c>
    </row>
    <row r="1249" spans="1:10" x14ac:dyDescent="0.3">
      <c r="A1249" s="1">
        <v>19629</v>
      </c>
      <c r="B1249" t="s">
        <v>2476</v>
      </c>
      <c r="C1249">
        <v>121038</v>
      </c>
      <c r="D1249" s="5">
        <v>50</v>
      </c>
      <c r="E1249" s="2">
        <v>38481</v>
      </c>
      <c r="F1249" t="s">
        <v>2477</v>
      </c>
      <c r="G1249">
        <v>5</v>
      </c>
      <c r="H1249">
        <v>3000</v>
      </c>
      <c r="I1249">
        <f>D1249*60</f>
        <v>3000</v>
      </c>
      <c r="J1249">
        <v>1</v>
      </c>
    </row>
    <row r="1250" spans="1:10" x14ac:dyDescent="0.3">
      <c r="A1250" s="1">
        <v>5912</v>
      </c>
      <c r="B1250" t="s">
        <v>2478</v>
      </c>
      <c r="C1250">
        <v>98714</v>
      </c>
      <c r="D1250" s="5">
        <v>35</v>
      </c>
      <c r="E1250" s="2">
        <v>38226</v>
      </c>
      <c r="F1250" t="s">
        <v>2479</v>
      </c>
      <c r="H1250">
        <v>2100</v>
      </c>
      <c r="I1250">
        <f>D1250*60</f>
        <v>2100</v>
      </c>
      <c r="J1250">
        <v>0</v>
      </c>
    </row>
    <row r="1251" spans="1:10" x14ac:dyDescent="0.3">
      <c r="A1251" s="1">
        <v>11166</v>
      </c>
      <c r="B1251" t="s">
        <v>2480</v>
      </c>
      <c r="C1251">
        <v>223199</v>
      </c>
      <c r="D1251" s="5">
        <v>40</v>
      </c>
      <c r="E1251" s="2">
        <v>39189</v>
      </c>
      <c r="F1251" t="s">
        <v>2481</v>
      </c>
      <c r="G1251">
        <v>9</v>
      </c>
      <c r="H1251">
        <v>2400</v>
      </c>
      <c r="I1251">
        <f>D1251*60</f>
        <v>2400</v>
      </c>
      <c r="J1251">
        <v>0</v>
      </c>
    </row>
    <row r="1252" spans="1:10" x14ac:dyDescent="0.3">
      <c r="A1252" s="1">
        <v>10178</v>
      </c>
      <c r="B1252" t="s">
        <v>2482</v>
      </c>
      <c r="C1252">
        <v>259109</v>
      </c>
      <c r="D1252" s="5">
        <v>20</v>
      </c>
      <c r="E1252" s="2">
        <v>39371</v>
      </c>
      <c r="F1252" t="s">
        <v>2483</v>
      </c>
      <c r="G1252">
        <v>10</v>
      </c>
      <c r="H1252">
        <v>1200</v>
      </c>
      <c r="I1252">
        <f>D1252*60</f>
        <v>1200</v>
      </c>
      <c r="J1252">
        <v>0</v>
      </c>
    </row>
    <row r="1253" spans="1:10" x14ac:dyDescent="0.3">
      <c r="A1253" s="1">
        <v>1404</v>
      </c>
      <c r="B1253" t="s">
        <v>2484</v>
      </c>
      <c r="C1253">
        <v>176060</v>
      </c>
      <c r="D1253" s="5">
        <v>14</v>
      </c>
      <c r="E1253" s="2">
        <v>38902</v>
      </c>
      <c r="F1253" t="s">
        <v>2485</v>
      </c>
      <c r="H1253">
        <v>840</v>
      </c>
      <c r="I1253">
        <f>D1253*60</f>
        <v>840</v>
      </c>
      <c r="J1253">
        <v>1</v>
      </c>
    </row>
    <row r="1254" spans="1:10" x14ac:dyDescent="0.3">
      <c r="A1254" s="1">
        <v>17954</v>
      </c>
      <c r="B1254" t="s">
        <v>2486</v>
      </c>
      <c r="C1254">
        <v>355329</v>
      </c>
      <c r="D1254" s="7">
        <v>2</v>
      </c>
      <c r="E1254" s="2">
        <v>39855</v>
      </c>
      <c r="F1254" t="s">
        <v>2487</v>
      </c>
      <c r="H1254">
        <v>120</v>
      </c>
      <c r="I1254">
        <f>D1254*60</f>
        <v>120</v>
      </c>
      <c r="J1254">
        <v>0</v>
      </c>
    </row>
    <row r="1255" spans="1:10" x14ac:dyDescent="0.3">
      <c r="A1255" s="1">
        <v>5216</v>
      </c>
      <c r="B1255" t="s">
        <v>2488</v>
      </c>
      <c r="C1255">
        <v>185357</v>
      </c>
      <c r="D1255" s="5">
        <v>45</v>
      </c>
      <c r="E1255" s="2">
        <v>38968</v>
      </c>
      <c r="F1255" t="s">
        <v>2489</v>
      </c>
      <c r="G1255">
        <v>7</v>
      </c>
      <c r="H1255">
        <v>2700</v>
      </c>
      <c r="I1255">
        <f>D1255*60</f>
        <v>2700</v>
      </c>
      <c r="J1255">
        <v>0</v>
      </c>
    </row>
    <row r="1256" spans="1:10" x14ac:dyDescent="0.3">
      <c r="A1256" s="1">
        <v>5036</v>
      </c>
      <c r="B1256" t="s">
        <v>2490</v>
      </c>
      <c r="C1256">
        <v>504952</v>
      </c>
      <c r="D1256" s="5">
        <v>60</v>
      </c>
      <c r="E1256" s="2">
        <v>41485</v>
      </c>
      <c r="F1256" t="s">
        <v>2491</v>
      </c>
      <c r="G1256">
        <v>12</v>
      </c>
      <c r="H1256">
        <v>3600</v>
      </c>
      <c r="I1256">
        <f>D1256*60</f>
        <v>3600</v>
      </c>
      <c r="J1256">
        <v>0</v>
      </c>
    </row>
    <row r="1257" spans="1:10" x14ac:dyDescent="0.3">
      <c r="A1257" s="1">
        <v>15235</v>
      </c>
      <c r="B1257" t="s">
        <v>2492</v>
      </c>
      <c r="C1257">
        <v>317733</v>
      </c>
      <c r="D1257" s="5">
        <v>20</v>
      </c>
      <c r="E1257" s="2">
        <v>39665</v>
      </c>
      <c r="F1257" t="s">
        <v>2493</v>
      </c>
      <c r="G1257">
        <v>11</v>
      </c>
      <c r="H1257">
        <v>1200</v>
      </c>
      <c r="I1257">
        <f>D1257*60</f>
        <v>1200</v>
      </c>
      <c r="J1257">
        <v>0</v>
      </c>
    </row>
    <row r="1258" spans="1:10" x14ac:dyDescent="0.3">
      <c r="A1258" s="1">
        <v>2957</v>
      </c>
      <c r="B1258" t="s">
        <v>2494</v>
      </c>
      <c r="C1258">
        <v>178954</v>
      </c>
      <c r="D1258" s="6">
        <v>5</v>
      </c>
      <c r="E1258" s="2">
        <v>38922</v>
      </c>
      <c r="F1258" t="s">
        <v>2495</v>
      </c>
      <c r="G1258">
        <v>8</v>
      </c>
      <c r="H1258">
        <v>300</v>
      </c>
      <c r="I1258">
        <f>D1258*60</f>
        <v>300</v>
      </c>
      <c r="J1258">
        <v>0</v>
      </c>
    </row>
    <row r="1259" spans="1:10" x14ac:dyDescent="0.3">
      <c r="A1259" s="1">
        <v>17504</v>
      </c>
      <c r="B1259" t="s">
        <v>2496</v>
      </c>
      <c r="C1259">
        <v>190443</v>
      </c>
      <c r="D1259" s="5">
        <v>15</v>
      </c>
      <c r="E1259" s="2">
        <v>39004</v>
      </c>
      <c r="F1259" t="s">
        <v>2497</v>
      </c>
      <c r="H1259">
        <v>900</v>
      </c>
      <c r="I1259">
        <f>D1259*60</f>
        <v>900</v>
      </c>
      <c r="J1259">
        <v>0</v>
      </c>
    </row>
    <row r="1260" spans="1:10" x14ac:dyDescent="0.3">
      <c r="A1260" s="1">
        <v>7678</v>
      </c>
      <c r="B1260" t="s">
        <v>2498</v>
      </c>
      <c r="C1260">
        <v>24415</v>
      </c>
      <c r="D1260" s="5">
        <v>20</v>
      </c>
      <c r="E1260" s="2">
        <v>37354</v>
      </c>
      <c r="F1260" t="s">
        <v>2499</v>
      </c>
      <c r="H1260">
        <v>1200</v>
      </c>
      <c r="I1260">
        <f>D1260*60</f>
        <v>1200</v>
      </c>
      <c r="J1260">
        <v>0</v>
      </c>
    </row>
    <row r="1261" spans="1:10" x14ac:dyDescent="0.3">
      <c r="A1261" s="1">
        <v>11695</v>
      </c>
      <c r="B1261" t="s">
        <v>2500</v>
      </c>
      <c r="C1261">
        <v>389531</v>
      </c>
      <c r="D1261" s="5">
        <v>130</v>
      </c>
      <c r="E1261" s="2">
        <v>40065</v>
      </c>
      <c r="F1261" t="s">
        <v>2501</v>
      </c>
      <c r="G1261">
        <v>10</v>
      </c>
      <c r="H1261">
        <v>7800</v>
      </c>
      <c r="I1261">
        <f>D1261*60</f>
        <v>7800</v>
      </c>
      <c r="J1261">
        <v>0</v>
      </c>
    </row>
    <row r="1262" spans="1:10" x14ac:dyDescent="0.3">
      <c r="A1262" s="1">
        <v>15063</v>
      </c>
      <c r="B1262" t="s">
        <v>2502</v>
      </c>
      <c r="C1262">
        <v>482933</v>
      </c>
      <c r="D1262" s="5">
        <v>105</v>
      </c>
      <c r="E1262" s="2">
        <v>41100</v>
      </c>
      <c r="F1262" t="s">
        <v>2503</v>
      </c>
      <c r="G1262">
        <v>8</v>
      </c>
      <c r="H1262">
        <v>6300</v>
      </c>
      <c r="I1262">
        <f>D1262*60</f>
        <v>6300</v>
      </c>
      <c r="J1262">
        <v>0</v>
      </c>
    </row>
    <row r="1263" spans="1:10" x14ac:dyDescent="0.3">
      <c r="A1263" s="1">
        <v>15308</v>
      </c>
      <c r="B1263" t="s">
        <v>2504</v>
      </c>
      <c r="C1263">
        <v>328247</v>
      </c>
      <c r="D1263" s="6">
        <v>10</v>
      </c>
      <c r="E1263" s="2">
        <v>39722</v>
      </c>
      <c r="F1263" t="s">
        <v>2505</v>
      </c>
      <c r="G1263">
        <v>5</v>
      </c>
      <c r="H1263">
        <v>600</v>
      </c>
      <c r="I1263">
        <f>D1263*60</f>
        <v>600</v>
      </c>
      <c r="J1263">
        <v>0</v>
      </c>
    </row>
    <row r="1264" spans="1:10" x14ac:dyDescent="0.3">
      <c r="A1264" s="1">
        <v>7672</v>
      </c>
      <c r="B1264" t="s">
        <v>2506</v>
      </c>
      <c r="C1264">
        <v>412529</v>
      </c>
      <c r="D1264" s="5">
        <v>40</v>
      </c>
      <c r="E1264" s="2">
        <v>40219</v>
      </c>
      <c r="F1264" t="s">
        <v>2507</v>
      </c>
      <c r="H1264">
        <v>2400</v>
      </c>
      <c r="I1264">
        <f>D1264*60</f>
        <v>2400</v>
      </c>
      <c r="J1264">
        <v>0</v>
      </c>
    </row>
    <row r="1265" spans="1:10" x14ac:dyDescent="0.3">
      <c r="A1265" s="1">
        <v>3824</v>
      </c>
      <c r="B1265" t="s">
        <v>2508</v>
      </c>
      <c r="C1265">
        <v>336397</v>
      </c>
      <c r="D1265" s="5">
        <v>30</v>
      </c>
      <c r="E1265" s="2">
        <v>39763</v>
      </c>
      <c r="F1265" t="s">
        <v>2509</v>
      </c>
      <c r="G1265">
        <v>9</v>
      </c>
      <c r="H1265">
        <v>1800</v>
      </c>
      <c r="I1265">
        <f>D1265*60</f>
        <v>1800</v>
      </c>
      <c r="J1265">
        <v>0</v>
      </c>
    </row>
    <row r="1266" spans="1:10" x14ac:dyDescent="0.3">
      <c r="A1266" s="1">
        <v>29680</v>
      </c>
      <c r="B1266" t="s">
        <v>2510</v>
      </c>
      <c r="C1266">
        <v>115263</v>
      </c>
      <c r="D1266" s="5">
        <v>65</v>
      </c>
      <c r="E1266" s="2">
        <v>38446</v>
      </c>
      <c r="F1266" t="s">
        <v>2511</v>
      </c>
      <c r="H1266">
        <v>3900</v>
      </c>
      <c r="I1266">
        <f>D1266*60</f>
        <v>3900</v>
      </c>
      <c r="J1266">
        <v>0</v>
      </c>
    </row>
    <row r="1267" spans="1:10" x14ac:dyDescent="0.3">
      <c r="A1267" s="1">
        <v>28457</v>
      </c>
      <c r="B1267" t="s">
        <v>2512</v>
      </c>
      <c r="C1267">
        <v>14198</v>
      </c>
      <c r="D1267" s="5">
        <v>40</v>
      </c>
      <c r="E1267" s="2">
        <v>37208</v>
      </c>
      <c r="F1267" t="s">
        <v>2513</v>
      </c>
      <c r="G1267">
        <v>6</v>
      </c>
      <c r="H1267">
        <v>2400</v>
      </c>
      <c r="I1267">
        <f>D1267*60</f>
        <v>2400</v>
      </c>
      <c r="J1267">
        <v>2</v>
      </c>
    </row>
    <row r="1268" spans="1:10" x14ac:dyDescent="0.3">
      <c r="A1268" s="1">
        <v>27762</v>
      </c>
      <c r="B1268" t="s">
        <v>2514</v>
      </c>
      <c r="C1268">
        <v>260745</v>
      </c>
      <c r="D1268" s="5">
        <v>30</v>
      </c>
      <c r="E1268" s="2">
        <v>39379</v>
      </c>
      <c r="F1268" t="s">
        <v>2515</v>
      </c>
      <c r="G1268">
        <v>10</v>
      </c>
      <c r="H1268">
        <v>1800</v>
      </c>
      <c r="I1268">
        <f>D1268*60</f>
        <v>1800</v>
      </c>
      <c r="J1268">
        <v>0</v>
      </c>
    </row>
    <row r="1269" spans="1:10" x14ac:dyDescent="0.3">
      <c r="A1269" s="1">
        <v>22521</v>
      </c>
      <c r="B1269" t="s">
        <v>2516</v>
      </c>
      <c r="C1269">
        <v>408375</v>
      </c>
      <c r="D1269" s="5">
        <v>11</v>
      </c>
      <c r="E1269" s="2">
        <v>40191</v>
      </c>
      <c r="F1269" t="s">
        <v>2517</v>
      </c>
      <c r="G1269">
        <v>7</v>
      </c>
      <c r="H1269">
        <v>660</v>
      </c>
      <c r="I1269">
        <f>D1269*60</f>
        <v>660</v>
      </c>
      <c r="J1269">
        <v>0</v>
      </c>
    </row>
    <row r="1270" spans="1:10" x14ac:dyDescent="0.3">
      <c r="A1270" s="1">
        <v>29643</v>
      </c>
      <c r="B1270" t="s">
        <v>2518</v>
      </c>
      <c r="C1270">
        <v>119878</v>
      </c>
      <c r="D1270" s="5">
        <v>70</v>
      </c>
      <c r="E1270" s="2">
        <v>38472</v>
      </c>
      <c r="F1270" t="s">
        <v>2519</v>
      </c>
      <c r="G1270">
        <v>12</v>
      </c>
      <c r="H1270">
        <v>4200</v>
      </c>
      <c r="I1270">
        <f>D1270*60</f>
        <v>4200</v>
      </c>
      <c r="J1270">
        <v>0</v>
      </c>
    </row>
    <row r="1271" spans="1:10" x14ac:dyDescent="0.3">
      <c r="A1271" s="1">
        <v>5260</v>
      </c>
      <c r="B1271" t="s">
        <v>2520</v>
      </c>
      <c r="C1271">
        <v>335134</v>
      </c>
      <c r="D1271" s="5">
        <v>25</v>
      </c>
      <c r="E1271" s="2">
        <v>39756</v>
      </c>
      <c r="F1271" t="s">
        <v>2521</v>
      </c>
      <c r="G1271">
        <v>9</v>
      </c>
      <c r="H1271">
        <v>1500</v>
      </c>
      <c r="I1271">
        <f>D1271*60</f>
        <v>1500</v>
      </c>
      <c r="J1271">
        <v>0</v>
      </c>
    </row>
    <row r="1272" spans="1:10" x14ac:dyDescent="0.3">
      <c r="A1272" s="1">
        <v>21215</v>
      </c>
      <c r="B1272" t="s">
        <v>2522</v>
      </c>
      <c r="C1272">
        <v>100316</v>
      </c>
      <c r="D1272" s="5">
        <v>35</v>
      </c>
      <c r="E1272" s="2">
        <v>38251</v>
      </c>
      <c r="F1272" t="s">
        <v>2523</v>
      </c>
      <c r="G1272">
        <v>7</v>
      </c>
      <c r="H1272">
        <v>2100</v>
      </c>
      <c r="I1272">
        <f>D1272*60</f>
        <v>2100</v>
      </c>
      <c r="J1272">
        <v>0</v>
      </c>
    </row>
    <row r="1273" spans="1:10" x14ac:dyDescent="0.3">
      <c r="A1273" s="1">
        <v>3011</v>
      </c>
      <c r="B1273" t="s">
        <v>2524</v>
      </c>
      <c r="C1273">
        <v>46211</v>
      </c>
      <c r="D1273" s="5">
        <v>120</v>
      </c>
      <c r="E1273" s="2">
        <v>37575</v>
      </c>
      <c r="F1273" t="s">
        <v>2525</v>
      </c>
      <c r="G1273">
        <v>16</v>
      </c>
      <c r="H1273">
        <v>7200</v>
      </c>
      <c r="I1273">
        <f>D1273*60</f>
        <v>7200</v>
      </c>
      <c r="J1273">
        <v>0</v>
      </c>
    </row>
    <row r="1274" spans="1:10" x14ac:dyDescent="0.3">
      <c r="A1274" s="1">
        <v>4465</v>
      </c>
      <c r="B1274" t="s">
        <v>2526</v>
      </c>
      <c r="C1274">
        <v>321212</v>
      </c>
      <c r="D1274" s="7">
        <v>3</v>
      </c>
      <c r="E1274" s="2">
        <v>39685</v>
      </c>
      <c r="F1274" t="s">
        <v>2527</v>
      </c>
      <c r="G1274">
        <v>8</v>
      </c>
      <c r="H1274">
        <v>180</v>
      </c>
      <c r="I1274">
        <f>D1274*60</f>
        <v>180</v>
      </c>
      <c r="J1274">
        <v>0</v>
      </c>
    </row>
    <row r="1275" spans="1:10" x14ac:dyDescent="0.3">
      <c r="A1275" s="1">
        <v>24949</v>
      </c>
      <c r="B1275" t="s">
        <v>2528</v>
      </c>
      <c r="C1275">
        <v>302994</v>
      </c>
      <c r="D1275" s="5">
        <v>80</v>
      </c>
      <c r="E1275" s="2">
        <v>39577</v>
      </c>
      <c r="F1275" t="s">
        <v>2529</v>
      </c>
      <c r="G1275">
        <v>8</v>
      </c>
      <c r="H1275">
        <v>4800</v>
      </c>
      <c r="I1275">
        <f>D1275*60</f>
        <v>4800</v>
      </c>
      <c r="J1275">
        <v>0</v>
      </c>
    </row>
    <row r="1276" spans="1:10" x14ac:dyDescent="0.3">
      <c r="A1276" s="1">
        <v>4639</v>
      </c>
      <c r="B1276" t="s">
        <v>2530</v>
      </c>
      <c r="C1276">
        <v>50069</v>
      </c>
      <c r="D1276" s="5">
        <v>95</v>
      </c>
      <c r="E1276" s="2">
        <v>37627</v>
      </c>
      <c r="F1276" t="s">
        <v>2531</v>
      </c>
      <c r="G1276">
        <v>11</v>
      </c>
      <c r="H1276">
        <v>5700</v>
      </c>
      <c r="I1276">
        <f>D1276*60</f>
        <v>5700</v>
      </c>
      <c r="J1276">
        <v>3</v>
      </c>
    </row>
    <row r="1277" spans="1:10" x14ac:dyDescent="0.3">
      <c r="A1277" s="1">
        <v>1297</v>
      </c>
      <c r="B1277" t="s">
        <v>2532</v>
      </c>
      <c r="C1277">
        <v>216631</v>
      </c>
      <c r="D1277" s="5">
        <v>35</v>
      </c>
      <c r="E1277" s="2">
        <v>39154</v>
      </c>
      <c r="F1277" t="s">
        <v>2533</v>
      </c>
      <c r="G1277">
        <v>7</v>
      </c>
      <c r="H1277">
        <v>2100</v>
      </c>
      <c r="I1277">
        <f>D1277*60</f>
        <v>2100</v>
      </c>
      <c r="J1277">
        <v>0</v>
      </c>
    </row>
    <row r="1278" spans="1:10" x14ac:dyDescent="0.3">
      <c r="A1278" s="1">
        <v>24132</v>
      </c>
      <c r="B1278" t="s">
        <v>2534</v>
      </c>
      <c r="C1278">
        <v>491353</v>
      </c>
      <c r="D1278" s="7">
        <v>4</v>
      </c>
      <c r="E1278" s="2">
        <v>41249</v>
      </c>
      <c r="F1278" t="s">
        <v>2535</v>
      </c>
      <c r="G1278">
        <v>8</v>
      </c>
      <c r="H1278">
        <v>240</v>
      </c>
      <c r="I1278">
        <f>D1278*60</f>
        <v>240</v>
      </c>
      <c r="J1278">
        <v>0</v>
      </c>
    </row>
    <row r="1279" spans="1:10" x14ac:dyDescent="0.3">
      <c r="A1279" s="1">
        <v>1215</v>
      </c>
      <c r="B1279" t="s">
        <v>2536</v>
      </c>
      <c r="C1279">
        <v>174273</v>
      </c>
      <c r="D1279" s="7">
        <v>2</v>
      </c>
      <c r="E1279" s="2">
        <v>38889</v>
      </c>
      <c r="F1279" t="s">
        <v>2537</v>
      </c>
      <c r="G1279">
        <v>6</v>
      </c>
      <c r="H1279">
        <v>120</v>
      </c>
      <c r="I1279">
        <f>D1279*60</f>
        <v>120</v>
      </c>
      <c r="J1279">
        <v>1</v>
      </c>
    </row>
    <row r="1280" spans="1:10" x14ac:dyDescent="0.3">
      <c r="A1280" s="1">
        <v>27653</v>
      </c>
      <c r="B1280" t="s">
        <v>2538</v>
      </c>
      <c r="C1280">
        <v>45222</v>
      </c>
      <c r="D1280" s="5">
        <v>110</v>
      </c>
      <c r="E1280" s="2">
        <v>37564</v>
      </c>
      <c r="F1280" t="s">
        <v>2539</v>
      </c>
      <c r="G1280">
        <v>12</v>
      </c>
      <c r="H1280">
        <v>6600</v>
      </c>
      <c r="I1280">
        <f>D1280*60</f>
        <v>6600</v>
      </c>
      <c r="J1280">
        <v>0</v>
      </c>
    </row>
    <row r="1281" spans="1:10" x14ac:dyDescent="0.3">
      <c r="A1281" s="1">
        <v>23583</v>
      </c>
      <c r="B1281" t="s">
        <v>2540</v>
      </c>
      <c r="C1281">
        <v>75312</v>
      </c>
      <c r="D1281" s="5">
        <v>40</v>
      </c>
      <c r="E1281" s="2">
        <v>37928</v>
      </c>
      <c r="F1281" t="s">
        <v>2541</v>
      </c>
      <c r="G1281">
        <v>5</v>
      </c>
      <c r="H1281">
        <v>2400</v>
      </c>
      <c r="I1281">
        <f>D1281*60</f>
        <v>2400</v>
      </c>
      <c r="J1281">
        <v>0</v>
      </c>
    </row>
    <row r="1282" spans="1:10" x14ac:dyDescent="0.3">
      <c r="A1282" s="1">
        <v>7512</v>
      </c>
      <c r="B1282" t="s">
        <v>2542</v>
      </c>
      <c r="C1282">
        <v>159579</v>
      </c>
      <c r="D1282" s="5">
        <v>195</v>
      </c>
      <c r="E1282" s="2">
        <v>38788</v>
      </c>
      <c r="F1282" t="s">
        <v>2543</v>
      </c>
      <c r="G1282">
        <v>4</v>
      </c>
      <c r="H1282">
        <v>11700</v>
      </c>
      <c r="I1282">
        <f>D1282*60</f>
        <v>11700</v>
      </c>
      <c r="J1282">
        <v>0</v>
      </c>
    </row>
    <row r="1283" spans="1:10" x14ac:dyDescent="0.3">
      <c r="A1283" s="1">
        <v>1016</v>
      </c>
      <c r="B1283" t="s">
        <v>2544</v>
      </c>
      <c r="C1283">
        <v>25405</v>
      </c>
      <c r="D1283" s="5">
        <v>25</v>
      </c>
      <c r="E1283" s="2">
        <v>37362</v>
      </c>
      <c r="F1283" t="s">
        <v>2545</v>
      </c>
      <c r="H1283">
        <v>1500</v>
      </c>
      <c r="I1283">
        <f>D1283*60</f>
        <v>1500</v>
      </c>
      <c r="J1283">
        <v>0</v>
      </c>
    </row>
    <row r="1284" spans="1:10" x14ac:dyDescent="0.3">
      <c r="A1284" s="1">
        <v>23356</v>
      </c>
      <c r="B1284" t="s">
        <v>2546</v>
      </c>
      <c r="C1284">
        <v>414875</v>
      </c>
      <c r="D1284" s="5">
        <v>380</v>
      </c>
      <c r="E1284" s="2">
        <v>40238</v>
      </c>
      <c r="F1284" t="s">
        <v>2547</v>
      </c>
      <c r="G1284">
        <v>20</v>
      </c>
      <c r="H1284">
        <v>22800</v>
      </c>
      <c r="I1284">
        <f>D1284*60</f>
        <v>22800</v>
      </c>
      <c r="J1284">
        <v>0</v>
      </c>
    </row>
    <row r="1285" spans="1:10" x14ac:dyDescent="0.3">
      <c r="A1285" s="1">
        <v>20716</v>
      </c>
      <c r="B1285" t="s">
        <v>2548</v>
      </c>
      <c r="C1285">
        <v>306005</v>
      </c>
      <c r="D1285" s="5">
        <v>180</v>
      </c>
      <c r="E1285" s="2">
        <v>39597</v>
      </c>
      <c r="F1285" t="s">
        <v>2549</v>
      </c>
      <c r="G1285">
        <v>9</v>
      </c>
      <c r="H1285">
        <v>10800</v>
      </c>
      <c r="I1285">
        <f>D1285*60</f>
        <v>10800</v>
      </c>
      <c r="J1285">
        <v>1</v>
      </c>
    </row>
    <row r="1286" spans="1:10" x14ac:dyDescent="0.3">
      <c r="A1286" s="1">
        <v>22291</v>
      </c>
      <c r="B1286" t="s">
        <v>2550</v>
      </c>
      <c r="C1286">
        <v>346733</v>
      </c>
      <c r="D1286" s="5">
        <v>190</v>
      </c>
      <c r="E1286" s="2">
        <v>39818</v>
      </c>
      <c r="F1286" t="s">
        <v>2551</v>
      </c>
      <c r="G1286">
        <v>10</v>
      </c>
      <c r="H1286">
        <v>11400</v>
      </c>
      <c r="I1286">
        <f>D1286*60</f>
        <v>11400</v>
      </c>
      <c r="J1286">
        <v>0</v>
      </c>
    </row>
    <row r="1287" spans="1:10" x14ac:dyDescent="0.3">
      <c r="A1287" s="1">
        <v>17923</v>
      </c>
      <c r="B1287" t="s">
        <v>2552</v>
      </c>
      <c r="C1287">
        <v>358163</v>
      </c>
      <c r="D1287" s="5">
        <v>50</v>
      </c>
      <c r="E1287" s="2">
        <v>39872</v>
      </c>
      <c r="F1287" t="s">
        <v>2553</v>
      </c>
      <c r="G1287">
        <v>12</v>
      </c>
      <c r="H1287">
        <v>3000</v>
      </c>
      <c r="I1287">
        <f>D1287*60</f>
        <v>3000</v>
      </c>
      <c r="J1287">
        <v>0</v>
      </c>
    </row>
    <row r="1288" spans="1:10" x14ac:dyDescent="0.3">
      <c r="A1288" s="1">
        <v>9076</v>
      </c>
      <c r="B1288" t="s">
        <v>2554</v>
      </c>
      <c r="C1288">
        <v>154042</v>
      </c>
      <c r="D1288" s="5">
        <v>55</v>
      </c>
      <c r="E1288" s="2">
        <v>38748</v>
      </c>
      <c r="F1288" t="s">
        <v>2555</v>
      </c>
      <c r="G1288">
        <v>7</v>
      </c>
      <c r="H1288">
        <v>3300</v>
      </c>
      <c r="I1288">
        <f>D1288*60</f>
        <v>3300</v>
      </c>
      <c r="J1288">
        <v>0</v>
      </c>
    </row>
    <row r="1289" spans="1:10" x14ac:dyDescent="0.3">
      <c r="A1289" s="1">
        <v>26768</v>
      </c>
      <c r="B1289" t="s">
        <v>2556</v>
      </c>
      <c r="C1289">
        <v>458298</v>
      </c>
      <c r="D1289" s="5">
        <v>20</v>
      </c>
      <c r="E1289" s="2">
        <v>40702</v>
      </c>
      <c r="F1289" t="s">
        <v>2557</v>
      </c>
      <c r="G1289">
        <v>5</v>
      </c>
      <c r="H1289">
        <v>1200</v>
      </c>
      <c r="I1289">
        <f>D1289*60</f>
        <v>1200</v>
      </c>
      <c r="J1289">
        <v>0</v>
      </c>
    </row>
    <row r="1290" spans="1:10" x14ac:dyDescent="0.3">
      <c r="A1290" s="1">
        <v>16861</v>
      </c>
      <c r="B1290" t="s">
        <v>2558</v>
      </c>
      <c r="C1290">
        <v>86469</v>
      </c>
      <c r="D1290" s="5">
        <v>70</v>
      </c>
      <c r="E1290" s="2">
        <v>38058</v>
      </c>
      <c r="F1290" t="s">
        <v>2559</v>
      </c>
      <c r="H1290">
        <v>4200</v>
      </c>
      <c r="I1290">
        <f>D1290*60</f>
        <v>4200</v>
      </c>
      <c r="J1290">
        <v>0</v>
      </c>
    </row>
    <row r="1291" spans="1:10" x14ac:dyDescent="0.3">
      <c r="A1291" s="1">
        <v>12686</v>
      </c>
      <c r="B1291" t="s">
        <v>2560</v>
      </c>
      <c r="C1291">
        <v>271197</v>
      </c>
      <c r="D1291" s="5">
        <v>35</v>
      </c>
      <c r="E1291" s="2">
        <v>39428</v>
      </c>
      <c r="F1291" t="s">
        <v>2561</v>
      </c>
      <c r="H1291">
        <v>2100</v>
      </c>
      <c r="I1291">
        <f>D1291*60</f>
        <v>2100</v>
      </c>
      <c r="J1291">
        <v>0</v>
      </c>
    </row>
    <row r="1292" spans="1:10" x14ac:dyDescent="0.3">
      <c r="A1292" s="1">
        <v>17239</v>
      </c>
      <c r="B1292" t="s">
        <v>2562</v>
      </c>
      <c r="C1292">
        <v>86221</v>
      </c>
      <c r="D1292" s="5">
        <v>22</v>
      </c>
      <c r="E1292" s="2">
        <v>38057</v>
      </c>
      <c r="F1292" t="s">
        <v>2563</v>
      </c>
      <c r="H1292">
        <v>1320</v>
      </c>
      <c r="I1292">
        <f>D1292*60</f>
        <v>1320</v>
      </c>
      <c r="J1292">
        <v>0</v>
      </c>
    </row>
    <row r="1293" spans="1:10" x14ac:dyDescent="0.3">
      <c r="A1293" s="1">
        <v>3930</v>
      </c>
      <c r="B1293" t="s">
        <v>2564</v>
      </c>
      <c r="C1293">
        <v>74782</v>
      </c>
      <c r="D1293" s="5">
        <v>40</v>
      </c>
      <c r="E1293" s="2">
        <v>37926</v>
      </c>
      <c r="F1293" t="s">
        <v>2565</v>
      </c>
      <c r="G1293">
        <v>8</v>
      </c>
      <c r="H1293">
        <v>2400</v>
      </c>
      <c r="I1293">
        <f>D1293*60</f>
        <v>2400</v>
      </c>
      <c r="J1293">
        <v>0</v>
      </c>
    </row>
    <row r="1294" spans="1:10" x14ac:dyDescent="0.3">
      <c r="A1294" s="1">
        <v>14990</v>
      </c>
      <c r="B1294" t="s">
        <v>2566</v>
      </c>
      <c r="C1294">
        <v>401852</v>
      </c>
      <c r="D1294" s="5">
        <v>67</v>
      </c>
      <c r="E1294" s="2">
        <v>40147</v>
      </c>
      <c r="F1294" t="s">
        <v>2567</v>
      </c>
      <c r="G1294">
        <v>12</v>
      </c>
      <c r="H1294">
        <v>4020</v>
      </c>
      <c r="I1294">
        <f>D1294*60</f>
        <v>4020</v>
      </c>
      <c r="J1294">
        <v>0</v>
      </c>
    </row>
    <row r="1295" spans="1:10" x14ac:dyDescent="0.3">
      <c r="A1295" s="1">
        <v>26609</v>
      </c>
      <c r="B1295" t="s">
        <v>2568</v>
      </c>
      <c r="C1295">
        <v>238844</v>
      </c>
      <c r="D1295" s="5">
        <v>20</v>
      </c>
      <c r="E1295" s="2">
        <v>39268</v>
      </c>
      <c r="F1295" t="s">
        <v>2569</v>
      </c>
      <c r="G1295">
        <v>3</v>
      </c>
      <c r="H1295">
        <v>1200</v>
      </c>
      <c r="I1295">
        <f>D1295*60</f>
        <v>1200</v>
      </c>
      <c r="J1295">
        <v>0</v>
      </c>
    </row>
    <row r="1296" spans="1:10" x14ac:dyDescent="0.3">
      <c r="A1296" s="1">
        <v>24030</v>
      </c>
      <c r="B1296" t="s">
        <v>2570</v>
      </c>
      <c r="C1296">
        <v>132347</v>
      </c>
      <c r="D1296" s="5">
        <v>20</v>
      </c>
      <c r="E1296" s="2">
        <v>38568</v>
      </c>
      <c r="F1296" t="s">
        <v>2571</v>
      </c>
      <c r="H1296">
        <v>1200</v>
      </c>
      <c r="I1296">
        <f>D1296*60</f>
        <v>1200</v>
      </c>
      <c r="J1296">
        <v>0</v>
      </c>
    </row>
    <row r="1297" spans="1:10" x14ac:dyDescent="0.3">
      <c r="A1297" s="1">
        <v>26492</v>
      </c>
      <c r="B1297" t="s">
        <v>2572</v>
      </c>
      <c r="C1297">
        <v>242418</v>
      </c>
      <c r="D1297" s="5">
        <v>55</v>
      </c>
      <c r="E1297" s="2">
        <v>39288</v>
      </c>
      <c r="F1297" t="s">
        <v>2573</v>
      </c>
      <c r="G1297">
        <v>11</v>
      </c>
      <c r="H1297">
        <v>3300</v>
      </c>
      <c r="I1297">
        <f>D1297*60</f>
        <v>3300</v>
      </c>
      <c r="J1297">
        <v>1</v>
      </c>
    </row>
    <row r="1298" spans="1:10" x14ac:dyDescent="0.3">
      <c r="A1298" s="1">
        <v>19105</v>
      </c>
      <c r="B1298" t="s">
        <v>2574</v>
      </c>
      <c r="C1298">
        <v>100208</v>
      </c>
      <c r="D1298" s="5">
        <v>60</v>
      </c>
      <c r="E1298" s="2">
        <v>38250</v>
      </c>
      <c r="F1298" t="s">
        <v>2575</v>
      </c>
      <c r="G1298">
        <v>9</v>
      </c>
      <c r="H1298">
        <v>3600</v>
      </c>
      <c r="I1298">
        <f>D1298*60</f>
        <v>3600</v>
      </c>
      <c r="J1298">
        <v>2</v>
      </c>
    </row>
    <row r="1299" spans="1:10" x14ac:dyDescent="0.3">
      <c r="A1299" s="1">
        <v>2702</v>
      </c>
      <c r="B1299" t="s">
        <v>2576</v>
      </c>
      <c r="C1299">
        <v>30018</v>
      </c>
      <c r="D1299" s="5">
        <v>495</v>
      </c>
      <c r="E1299" s="2">
        <v>37407</v>
      </c>
      <c r="F1299" t="s">
        <v>2577</v>
      </c>
      <c r="G1299">
        <v>14</v>
      </c>
      <c r="H1299">
        <v>29700</v>
      </c>
      <c r="I1299">
        <f>D1299*60</f>
        <v>29700</v>
      </c>
      <c r="J1299">
        <v>4</v>
      </c>
    </row>
    <row r="1300" spans="1:10" x14ac:dyDescent="0.3">
      <c r="A1300" s="1">
        <v>12926</v>
      </c>
      <c r="B1300" t="s">
        <v>2578</v>
      </c>
      <c r="C1300">
        <v>56096</v>
      </c>
      <c r="D1300" s="5">
        <v>310</v>
      </c>
      <c r="E1300" s="2">
        <v>37690</v>
      </c>
      <c r="F1300" t="s">
        <v>2579</v>
      </c>
      <c r="G1300">
        <v>16</v>
      </c>
      <c r="H1300">
        <v>18600</v>
      </c>
      <c r="I1300">
        <f>D1300*60</f>
        <v>18600</v>
      </c>
      <c r="J1300">
        <v>0</v>
      </c>
    </row>
    <row r="1301" spans="1:10" x14ac:dyDescent="0.3">
      <c r="A1301" s="1">
        <v>26305</v>
      </c>
      <c r="B1301" t="s">
        <v>2580</v>
      </c>
      <c r="C1301">
        <v>20351</v>
      </c>
      <c r="D1301" s="5">
        <v>60</v>
      </c>
      <c r="E1301" s="2">
        <v>37308</v>
      </c>
      <c r="F1301" t="s">
        <v>2581</v>
      </c>
      <c r="G1301">
        <v>4</v>
      </c>
      <c r="H1301">
        <v>3600</v>
      </c>
      <c r="I1301">
        <f>D1301*60</f>
        <v>3600</v>
      </c>
      <c r="J1301">
        <v>0</v>
      </c>
    </row>
    <row r="1302" spans="1:10" x14ac:dyDescent="0.3">
      <c r="A1302" s="1">
        <v>26168</v>
      </c>
      <c r="B1302" t="s">
        <v>2582</v>
      </c>
      <c r="C1302">
        <v>372190</v>
      </c>
      <c r="D1302" s="5">
        <v>55</v>
      </c>
      <c r="E1302" s="2">
        <v>39949</v>
      </c>
      <c r="F1302" t="s">
        <v>2583</v>
      </c>
      <c r="G1302">
        <v>14</v>
      </c>
      <c r="H1302">
        <v>3300</v>
      </c>
      <c r="I1302">
        <f>D1302*60</f>
        <v>3300</v>
      </c>
      <c r="J1302">
        <v>0</v>
      </c>
    </row>
    <row r="1303" spans="1:10" x14ac:dyDescent="0.3">
      <c r="A1303" s="1">
        <v>23911</v>
      </c>
      <c r="B1303" t="s">
        <v>2584</v>
      </c>
      <c r="C1303">
        <v>17988</v>
      </c>
      <c r="D1303" s="6">
        <v>10</v>
      </c>
      <c r="E1303" s="2">
        <v>37280</v>
      </c>
      <c r="F1303" t="s">
        <v>2585</v>
      </c>
      <c r="G1303">
        <v>4</v>
      </c>
      <c r="H1303">
        <v>600</v>
      </c>
      <c r="I1303">
        <f>D1303*60</f>
        <v>600</v>
      </c>
      <c r="J1303">
        <v>0</v>
      </c>
    </row>
    <row r="1304" spans="1:10" x14ac:dyDescent="0.3">
      <c r="A1304" s="1">
        <v>7627</v>
      </c>
      <c r="B1304" t="s">
        <v>2586</v>
      </c>
      <c r="C1304">
        <v>218127</v>
      </c>
      <c r="D1304" s="5">
        <v>30</v>
      </c>
      <c r="E1304" s="2">
        <v>39163</v>
      </c>
      <c r="F1304" t="s">
        <v>2587</v>
      </c>
      <c r="G1304">
        <v>7</v>
      </c>
      <c r="H1304">
        <v>1800</v>
      </c>
      <c r="I1304">
        <f>D1304*60</f>
        <v>1800</v>
      </c>
      <c r="J1304">
        <v>1</v>
      </c>
    </row>
    <row r="1305" spans="1:10" x14ac:dyDescent="0.3">
      <c r="A1305" s="1">
        <v>14047</v>
      </c>
      <c r="B1305" t="s">
        <v>2588</v>
      </c>
      <c r="C1305">
        <v>318614</v>
      </c>
      <c r="D1305" s="5">
        <v>60</v>
      </c>
      <c r="E1305" s="2">
        <v>39670</v>
      </c>
      <c r="F1305" t="s">
        <v>2589</v>
      </c>
      <c r="G1305">
        <v>8</v>
      </c>
      <c r="H1305">
        <v>3600</v>
      </c>
      <c r="I1305">
        <f>D1305*60</f>
        <v>3600</v>
      </c>
      <c r="J1305">
        <v>0</v>
      </c>
    </row>
    <row r="1306" spans="1:10" x14ac:dyDescent="0.3">
      <c r="A1306" s="1">
        <v>3902</v>
      </c>
      <c r="B1306" t="s">
        <v>2590</v>
      </c>
      <c r="C1306">
        <v>117238</v>
      </c>
      <c r="D1306" s="5">
        <v>20</v>
      </c>
      <c r="E1306" s="2">
        <v>38456</v>
      </c>
      <c r="F1306" t="s">
        <v>2591</v>
      </c>
      <c r="H1306">
        <v>1200</v>
      </c>
      <c r="I1306">
        <f>D1306*60</f>
        <v>1200</v>
      </c>
      <c r="J1306">
        <v>0</v>
      </c>
    </row>
    <row r="1307" spans="1:10" x14ac:dyDescent="0.3">
      <c r="A1307" s="1">
        <v>3124</v>
      </c>
      <c r="B1307" t="s">
        <v>2592</v>
      </c>
      <c r="C1307">
        <v>515641</v>
      </c>
      <c r="D1307" s="5">
        <v>20</v>
      </c>
      <c r="E1307" s="2">
        <v>41756</v>
      </c>
      <c r="F1307" t="s">
        <v>2593</v>
      </c>
      <c r="G1307">
        <v>8</v>
      </c>
      <c r="H1307">
        <v>1200</v>
      </c>
      <c r="I1307">
        <f>D1307*60</f>
        <v>1200</v>
      </c>
      <c r="J1307">
        <v>0</v>
      </c>
    </row>
    <row r="1308" spans="1:10" x14ac:dyDescent="0.3">
      <c r="A1308" s="1">
        <v>9112</v>
      </c>
      <c r="B1308" t="s">
        <v>2594</v>
      </c>
      <c r="C1308">
        <v>32576</v>
      </c>
      <c r="D1308" s="5">
        <v>65</v>
      </c>
      <c r="E1308" s="2">
        <v>37437</v>
      </c>
      <c r="F1308" t="s">
        <v>2595</v>
      </c>
      <c r="G1308">
        <v>7</v>
      </c>
      <c r="H1308">
        <v>3900</v>
      </c>
      <c r="I1308">
        <f>D1308*60</f>
        <v>3900</v>
      </c>
      <c r="J1308">
        <v>3</v>
      </c>
    </row>
    <row r="1309" spans="1:10" x14ac:dyDescent="0.3">
      <c r="A1309" s="1">
        <v>24469</v>
      </c>
      <c r="B1309" t="s">
        <v>2596</v>
      </c>
      <c r="C1309">
        <v>262348</v>
      </c>
      <c r="D1309" s="5">
        <v>370</v>
      </c>
      <c r="E1309" s="2">
        <v>39385</v>
      </c>
      <c r="F1309" t="s">
        <v>2597</v>
      </c>
      <c r="G1309">
        <v>11</v>
      </c>
      <c r="H1309">
        <v>22200</v>
      </c>
      <c r="I1309">
        <f>D1309*60</f>
        <v>22200</v>
      </c>
      <c r="J1309">
        <v>0</v>
      </c>
    </row>
    <row r="1310" spans="1:10" x14ac:dyDescent="0.3">
      <c r="A1310" s="1">
        <v>17986</v>
      </c>
      <c r="B1310" t="s">
        <v>2598</v>
      </c>
      <c r="C1310">
        <v>54288</v>
      </c>
      <c r="D1310" s="5">
        <v>45</v>
      </c>
      <c r="E1310" s="2">
        <v>37669</v>
      </c>
      <c r="F1310" t="s">
        <v>2599</v>
      </c>
      <c r="G1310">
        <v>10</v>
      </c>
      <c r="H1310">
        <v>2700</v>
      </c>
      <c r="I1310">
        <f>D1310*60</f>
        <v>2700</v>
      </c>
      <c r="J1310">
        <v>0</v>
      </c>
    </row>
    <row r="1311" spans="1:10" x14ac:dyDescent="0.3">
      <c r="A1311" s="1">
        <v>27507</v>
      </c>
      <c r="B1311" t="s">
        <v>2600</v>
      </c>
      <c r="C1311">
        <v>273976</v>
      </c>
      <c r="D1311" s="5">
        <v>50</v>
      </c>
      <c r="E1311" s="2">
        <v>39442</v>
      </c>
      <c r="F1311" t="s">
        <v>2601</v>
      </c>
      <c r="H1311">
        <v>3000</v>
      </c>
      <c r="I1311">
        <f>D1311*60</f>
        <v>3000</v>
      </c>
      <c r="J1311">
        <v>3</v>
      </c>
    </row>
    <row r="1312" spans="1:10" x14ac:dyDescent="0.3">
      <c r="A1312" s="1">
        <v>21991</v>
      </c>
      <c r="B1312" t="s">
        <v>2602</v>
      </c>
      <c r="C1312">
        <v>119283</v>
      </c>
      <c r="D1312" s="5">
        <v>40</v>
      </c>
      <c r="E1312" s="2">
        <v>38469</v>
      </c>
      <c r="F1312" t="s">
        <v>2603</v>
      </c>
      <c r="H1312">
        <v>2400</v>
      </c>
      <c r="I1312">
        <f>D1312*60</f>
        <v>2400</v>
      </c>
      <c r="J1312">
        <v>0</v>
      </c>
    </row>
    <row r="1313" spans="1:10" x14ac:dyDescent="0.3">
      <c r="A1313" s="1">
        <v>29281</v>
      </c>
      <c r="B1313" t="s">
        <v>2604</v>
      </c>
      <c r="C1313">
        <v>260027</v>
      </c>
      <c r="D1313" s="5">
        <v>38</v>
      </c>
      <c r="E1313" s="2">
        <v>39374</v>
      </c>
      <c r="F1313" t="s">
        <v>2605</v>
      </c>
      <c r="H1313">
        <v>2280</v>
      </c>
      <c r="I1313">
        <f>D1313*60</f>
        <v>2280</v>
      </c>
      <c r="J1313">
        <v>0</v>
      </c>
    </row>
    <row r="1314" spans="1:10" x14ac:dyDescent="0.3">
      <c r="A1314" s="1">
        <v>11410</v>
      </c>
      <c r="B1314" t="s">
        <v>2606</v>
      </c>
      <c r="C1314">
        <v>443093</v>
      </c>
      <c r="D1314" s="5">
        <v>85</v>
      </c>
      <c r="E1314" s="2">
        <v>40511</v>
      </c>
      <c r="F1314" t="s">
        <v>2607</v>
      </c>
      <c r="G1314">
        <v>17</v>
      </c>
      <c r="H1314">
        <v>5100</v>
      </c>
      <c r="I1314">
        <f>D1314*60</f>
        <v>5100</v>
      </c>
      <c r="J1314">
        <v>0</v>
      </c>
    </row>
    <row r="1315" spans="1:10" x14ac:dyDescent="0.3">
      <c r="A1315" s="1">
        <v>21863</v>
      </c>
      <c r="B1315" t="s">
        <v>2608</v>
      </c>
      <c r="C1315">
        <v>261220</v>
      </c>
      <c r="D1315" s="5">
        <v>45</v>
      </c>
      <c r="E1315" s="2">
        <v>39380</v>
      </c>
      <c r="F1315" t="s">
        <v>2609</v>
      </c>
      <c r="G1315">
        <v>11</v>
      </c>
      <c r="H1315">
        <v>2700</v>
      </c>
      <c r="I1315">
        <f>D1315*60</f>
        <v>2700</v>
      </c>
      <c r="J1315">
        <v>0</v>
      </c>
    </row>
    <row r="1316" spans="1:10" x14ac:dyDescent="0.3">
      <c r="A1316" s="1">
        <v>1773</v>
      </c>
      <c r="B1316" t="s">
        <v>2610</v>
      </c>
      <c r="C1316">
        <v>479742</v>
      </c>
      <c r="D1316" s="5">
        <v>70</v>
      </c>
      <c r="E1316" s="2">
        <v>41050</v>
      </c>
      <c r="F1316" t="s">
        <v>2611</v>
      </c>
      <c r="H1316">
        <v>4200</v>
      </c>
      <c r="I1316">
        <f>D1316*60</f>
        <v>4200</v>
      </c>
      <c r="J1316">
        <v>0</v>
      </c>
    </row>
    <row r="1317" spans="1:10" x14ac:dyDescent="0.3">
      <c r="A1317" s="1">
        <v>19627</v>
      </c>
      <c r="B1317" t="s">
        <v>2612</v>
      </c>
      <c r="C1317">
        <v>179638</v>
      </c>
      <c r="D1317" s="5">
        <v>97</v>
      </c>
      <c r="E1317" s="2">
        <v>38927</v>
      </c>
      <c r="F1317" t="s">
        <v>2613</v>
      </c>
      <c r="G1317">
        <v>9</v>
      </c>
      <c r="H1317">
        <v>5820</v>
      </c>
      <c r="I1317">
        <f>D1317*60</f>
        <v>5820</v>
      </c>
      <c r="J1317">
        <v>1</v>
      </c>
    </row>
    <row r="1318" spans="1:10" x14ac:dyDescent="0.3">
      <c r="A1318" s="1">
        <v>12840</v>
      </c>
      <c r="B1318" t="s">
        <v>2614</v>
      </c>
      <c r="C1318">
        <v>206934</v>
      </c>
      <c r="D1318" s="5">
        <v>25</v>
      </c>
      <c r="E1318" s="2">
        <v>39104</v>
      </c>
      <c r="F1318" t="s">
        <v>2615</v>
      </c>
      <c r="G1318">
        <v>15</v>
      </c>
      <c r="H1318">
        <v>1500</v>
      </c>
      <c r="I1318">
        <f>D1318*60</f>
        <v>1500</v>
      </c>
      <c r="J1318">
        <v>0</v>
      </c>
    </row>
    <row r="1319" spans="1:10" x14ac:dyDescent="0.3">
      <c r="A1319" s="1">
        <v>27434</v>
      </c>
      <c r="B1319" t="s">
        <v>2616</v>
      </c>
      <c r="C1319">
        <v>20011</v>
      </c>
      <c r="D1319" s="5">
        <v>50</v>
      </c>
      <c r="E1319" s="2">
        <v>37305</v>
      </c>
      <c r="F1319" t="s">
        <v>2617</v>
      </c>
      <c r="G1319">
        <v>15</v>
      </c>
      <c r="H1319">
        <v>3000</v>
      </c>
      <c r="I1319">
        <f>D1319*60</f>
        <v>3000</v>
      </c>
      <c r="J1319">
        <v>0</v>
      </c>
    </row>
    <row r="1320" spans="1:10" x14ac:dyDescent="0.3">
      <c r="A1320" s="1">
        <v>7816</v>
      </c>
      <c r="B1320" t="s">
        <v>2618</v>
      </c>
      <c r="C1320">
        <v>101226</v>
      </c>
      <c r="D1320" s="5">
        <v>105</v>
      </c>
      <c r="E1320" s="2">
        <v>38265</v>
      </c>
      <c r="F1320" t="s">
        <v>2619</v>
      </c>
      <c r="G1320">
        <v>16</v>
      </c>
      <c r="H1320">
        <v>6300</v>
      </c>
      <c r="I1320">
        <f>D1320*60</f>
        <v>6300</v>
      </c>
      <c r="J1320">
        <v>0</v>
      </c>
    </row>
    <row r="1321" spans="1:10" x14ac:dyDescent="0.3">
      <c r="A1321" s="1">
        <v>26539</v>
      </c>
      <c r="B1321" t="s">
        <v>2620</v>
      </c>
      <c r="C1321">
        <v>11775</v>
      </c>
      <c r="D1321" s="5">
        <v>29</v>
      </c>
      <c r="E1321" s="2">
        <v>37153</v>
      </c>
      <c r="F1321" t="s">
        <v>2621</v>
      </c>
      <c r="H1321">
        <v>1740</v>
      </c>
      <c r="I1321">
        <f>D1321*60</f>
        <v>1740</v>
      </c>
      <c r="J1321">
        <v>0</v>
      </c>
    </row>
    <row r="1322" spans="1:10" x14ac:dyDescent="0.3">
      <c r="A1322" s="1">
        <v>1508</v>
      </c>
      <c r="B1322" t="s">
        <v>2622</v>
      </c>
      <c r="C1322">
        <v>23771</v>
      </c>
      <c r="D1322" s="5">
        <v>15</v>
      </c>
      <c r="E1322" s="2">
        <v>37343</v>
      </c>
      <c r="F1322" t="s">
        <v>2623</v>
      </c>
      <c r="G1322">
        <v>7</v>
      </c>
      <c r="H1322">
        <v>900</v>
      </c>
      <c r="I1322">
        <f>D1322*60</f>
        <v>900</v>
      </c>
      <c r="J1322">
        <v>0</v>
      </c>
    </row>
    <row r="1323" spans="1:10" x14ac:dyDescent="0.3">
      <c r="A1323" s="1">
        <v>19662</v>
      </c>
      <c r="B1323" t="s">
        <v>2624</v>
      </c>
      <c r="C1323">
        <v>155002</v>
      </c>
      <c r="D1323" s="5">
        <v>15</v>
      </c>
      <c r="E1323" s="2">
        <v>38755</v>
      </c>
      <c r="F1323" t="s">
        <v>2625</v>
      </c>
      <c r="H1323">
        <v>900</v>
      </c>
      <c r="I1323">
        <f>D1323*60</f>
        <v>900</v>
      </c>
      <c r="J1323">
        <v>0</v>
      </c>
    </row>
    <row r="1324" spans="1:10" x14ac:dyDescent="0.3">
      <c r="A1324" s="1">
        <v>462</v>
      </c>
      <c r="B1324" t="s">
        <v>2626</v>
      </c>
      <c r="C1324">
        <v>67666</v>
      </c>
      <c r="D1324" s="7">
        <v>2</v>
      </c>
      <c r="E1324" s="2">
        <v>37828</v>
      </c>
      <c r="F1324" t="s">
        <v>2627</v>
      </c>
      <c r="G1324">
        <v>7</v>
      </c>
      <c r="H1324">
        <v>120</v>
      </c>
      <c r="I1324">
        <f>D1324*60</f>
        <v>120</v>
      </c>
      <c r="J1324">
        <v>0</v>
      </c>
    </row>
    <row r="1325" spans="1:10" x14ac:dyDescent="0.3">
      <c r="A1325" s="1">
        <v>1470</v>
      </c>
      <c r="B1325" t="s">
        <v>2628</v>
      </c>
      <c r="C1325">
        <v>179424</v>
      </c>
      <c r="D1325" s="6">
        <v>10</v>
      </c>
      <c r="E1325" s="2">
        <v>38924</v>
      </c>
      <c r="F1325" t="s">
        <v>2629</v>
      </c>
      <c r="H1325">
        <v>600</v>
      </c>
      <c r="I1325">
        <f>D1325*60</f>
        <v>600</v>
      </c>
      <c r="J1325">
        <v>0</v>
      </c>
    </row>
    <row r="1326" spans="1:10" x14ac:dyDescent="0.3">
      <c r="A1326" s="1">
        <v>26721</v>
      </c>
      <c r="B1326" t="s">
        <v>2630</v>
      </c>
      <c r="C1326">
        <v>334276</v>
      </c>
      <c r="D1326" s="5">
        <v>40</v>
      </c>
      <c r="E1326" s="2">
        <v>39752</v>
      </c>
      <c r="F1326" t="s">
        <v>2631</v>
      </c>
      <c r="G1326">
        <v>10</v>
      </c>
      <c r="H1326">
        <v>2400</v>
      </c>
      <c r="I1326">
        <f>D1326*60</f>
        <v>2400</v>
      </c>
      <c r="J1326">
        <v>0</v>
      </c>
    </row>
    <row r="1327" spans="1:10" x14ac:dyDescent="0.3">
      <c r="A1327" s="1">
        <v>9871</v>
      </c>
      <c r="B1327" t="s">
        <v>2632</v>
      </c>
      <c r="C1327">
        <v>504772</v>
      </c>
      <c r="D1327" s="6">
        <v>5</v>
      </c>
      <c r="E1327" s="2">
        <v>41483</v>
      </c>
      <c r="F1327" t="s">
        <v>2633</v>
      </c>
      <c r="G1327">
        <v>4</v>
      </c>
      <c r="H1327">
        <v>300</v>
      </c>
      <c r="I1327">
        <f>D1327*60</f>
        <v>300</v>
      </c>
      <c r="J1327">
        <v>0</v>
      </c>
    </row>
    <row r="1328" spans="1:10" x14ac:dyDescent="0.3">
      <c r="A1328" s="1">
        <v>569</v>
      </c>
      <c r="B1328" t="s">
        <v>2634</v>
      </c>
      <c r="C1328">
        <v>108524</v>
      </c>
      <c r="D1328" s="5">
        <v>100</v>
      </c>
      <c r="E1328" s="2">
        <v>38368</v>
      </c>
      <c r="F1328" t="s">
        <v>2635</v>
      </c>
      <c r="H1328">
        <v>6000</v>
      </c>
      <c r="I1328">
        <f>D1328*60</f>
        <v>6000</v>
      </c>
      <c r="J1328">
        <v>6</v>
      </c>
    </row>
    <row r="1329" spans="1:10" x14ac:dyDescent="0.3">
      <c r="A1329" s="1">
        <v>16012</v>
      </c>
      <c r="B1329" t="s">
        <v>2636</v>
      </c>
      <c r="C1329">
        <v>221956</v>
      </c>
      <c r="D1329" s="5">
        <v>35</v>
      </c>
      <c r="E1329" s="2">
        <v>39183</v>
      </c>
      <c r="F1329" t="s">
        <v>2637</v>
      </c>
      <c r="G1329">
        <v>3</v>
      </c>
      <c r="H1329">
        <v>2100</v>
      </c>
      <c r="I1329">
        <f>D1329*60</f>
        <v>2100</v>
      </c>
      <c r="J1329">
        <v>0</v>
      </c>
    </row>
    <row r="1330" spans="1:10" x14ac:dyDescent="0.3">
      <c r="A1330" s="1">
        <v>23034</v>
      </c>
      <c r="B1330" t="s">
        <v>2638</v>
      </c>
      <c r="C1330">
        <v>32394</v>
      </c>
      <c r="D1330" s="6">
        <v>5</v>
      </c>
      <c r="E1330" s="2">
        <v>37433</v>
      </c>
      <c r="F1330" t="s">
        <v>2639</v>
      </c>
      <c r="G1330">
        <v>5</v>
      </c>
      <c r="H1330">
        <v>300</v>
      </c>
      <c r="I1330">
        <f>D1330*60</f>
        <v>300</v>
      </c>
      <c r="J1330">
        <v>0</v>
      </c>
    </row>
    <row r="1331" spans="1:10" x14ac:dyDescent="0.3">
      <c r="A1331" s="1">
        <v>21142</v>
      </c>
      <c r="B1331" t="s">
        <v>2640</v>
      </c>
      <c r="C1331">
        <v>395821</v>
      </c>
      <c r="D1331" s="6">
        <v>9</v>
      </c>
      <c r="E1331" s="2">
        <v>40107</v>
      </c>
      <c r="F1331" t="s">
        <v>2641</v>
      </c>
      <c r="G1331">
        <v>5</v>
      </c>
      <c r="H1331">
        <v>540</v>
      </c>
      <c r="I1331">
        <f>D1331*60</f>
        <v>540</v>
      </c>
      <c r="J1331">
        <v>0</v>
      </c>
    </row>
    <row r="1332" spans="1:10" x14ac:dyDescent="0.3">
      <c r="A1332" s="1">
        <v>11129</v>
      </c>
      <c r="B1332" t="s">
        <v>2642</v>
      </c>
      <c r="C1332">
        <v>97093</v>
      </c>
      <c r="D1332" s="5">
        <v>15</v>
      </c>
      <c r="E1332" s="2">
        <v>38205</v>
      </c>
      <c r="F1332" t="s">
        <v>2643</v>
      </c>
      <c r="G1332">
        <v>11</v>
      </c>
      <c r="H1332">
        <v>900</v>
      </c>
      <c r="I1332">
        <f>D1332*60</f>
        <v>900</v>
      </c>
      <c r="J1332">
        <v>0</v>
      </c>
    </row>
    <row r="1333" spans="1:10" x14ac:dyDescent="0.3">
      <c r="A1333" s="1">
        <v>14255</v>
      </c>
      <c r="B1333" t="s">
        <v>2644</v>
      </c>
      <c r="C1333">
        <v>182435</v>
      </c>
      <c r="D1333" s="5">
        <v>140</v>
      </c>
      <c r="E1333" s="2">
        <v>38951</v>
      </c>
      <c r="F1333" t="s">
        <v>2645</v>
      </c>
      <c r="G1333">
        <v>7</v>
      </c>
      <c r="H1333">
        <v>8400</v>
      </c>
      <c r="I1333">
        <f>D1333*60</f>
        <v>8400</v>
      </c>
      <c r="J1333">
        <v>0</v>
      </c>
    </row>
    <row r="1334" spans="1:10" x14ac:dyDescent="0.3">
      <c r="A1334" s="1">
        <v>20502</v>
      </c>
      <c r="B1334" t="s">
        <v>2646</v>
      </c>
      <c r="C1334">
        <v>73235</v>
      </c>
      <c r="D1334" s="5">
        <v>40</v>
      </c>
      <c r="E1334" s="2">
        <v>37904</v>
      </c>
      <c r="F1334" t="s">
        <v>2647</v>
      </c>
      <c r="H1334">
        <v>2400</v>
      </c>
      <c r="I1334">
        <f>D1334*60</f>
        <v>2400</v>
      </c>
      <c r="J1334">
        <v>0</v>
      </c>
    </row>
    <row r="1335" spans="1:10" x14ac:dyDescent="0.3">
      <c r="A1335" s="1">
        <v>17791</v>
      </c>
      <c r="B1335" t="s">
        <v>2648</v>
      </c>
      <c r="C1335">
        <v>90937</v>
      </c>
      <c r="D1335" s="6">
        <v>10</v>
      </c>
      <c r="E1335" s="2">
        <v>38117</v>
      </c>
      <c r="F1335" t="s">
        <v>2649</v>
      </c>
      <c r="G1335">
        <v>9</v>
      </c>
      <c r="H1335">
        <v>600</v>
      </c>
      <c r="I1335">
        <f>D1335*60</f>
        <v>600</v>
      </c>
      <c r="J1335">
        <v>0</v>
      </c>
    </row>
    <row r="1336" spans="1:10" x14ac:dyDescent="0.3">
      <c r="A1336" s="1">
        <v>4873</v>
      </c>
      <c r="B1336" t="s">
        <v>2650</v>
      </c>
      <c r="C1336">
        <v>340594</v>
      </c>
      <c r="D1336" s="5">
        <v>25</v>
      </c>
      <c r="E1336" s="2">
        <v>39783</v>
      </c>
      <c r="F1336" t="s">
        <v>2651</v>
      </c>
      <c r="H1336">
        <v>1500</v>
      </c>
      <c r="I1336">
        <f>D1336*60</f>
        <v>1500</v>
      </c>
      <c r="J1336">
        <v>0</v>
      </c>
    </row>
    <row r="1337" spans="1:10" x14ac:dyDescent="0.3">
      <c r="A1337" s="1">
        <v>24185</v>
      </c>
      <c r="B1337" t="s">
        <v>2652</v>
      </c>
      <c r="C1337">
        <v>148570</v>
      </c>
      <c r="D1337" s="5">
        <v>135</v>
      </c>
      <c r="E1337" s="2">
        <v>38704</v>
      </c>
      <c r="F1337" t="s">
        <v>2653</v>
      </c>
      <c r="H1337">
        <v>8100</v>
      </c>
      <c r="I1337">
        <f>D1337*60</f>
        <v>8100</v>
      </c>
      <c r="J1337">
        <v>0</v>
      </c>
    </row>
    <row r="1338" spans="1:10" x14ac:dyDescent="0.3">
      <c r="A1338" s="1">
        <v>10725</v>
      </c>
      <c r="B1338" t="s">
        <v>2654</v>
      </c>
      <c r="C1338">
        <v>233122</v>
      </c>
      <c r="D1338" s="5">
        <v>55</v>
      </c>
      <c r="E1338" s="2">
        <v>39240</v>
      </c>
      <c r="F1338" t="s">
        <v>2655</v>
      </c>
      <c r="G1338">
        <v>11</v>
      </c>
      <c r="H1338">
        <v>3300</v>
      </c>
      <c r="I1338">
        <f>D1338*60</f>
        <v>3300</v>
      </c>
      <c r="J1338">
        <v>0</v>
      </c>
    </row>
    <row r="1339" spans="1:10" x14ac:dyDescent="0.3">
      <c r="A1339" s="1">
        <v>26975</v>
      </c>
      <c r="B1339" t="s">
        <v>2656</v>
      </c>
      <c r="C1339">
        <v>50777</v>
      </c>
      <c r="D1339" s="5">
        <v>35</v>
      </c>
      <c r="E1339" s="2">
        <v>37633</v>
      </c>
      <c r="F1339" t="s">
        <v>2657</v>
      </c>
      <c r="G1339">
        <v>12</v>
      </c>
      <c r="H1339">
        <v>2100</v>
      </c>
      <c r="I1339">
        <f>D1339*60</f>
        <v>2100</v>
      </c>
      <c r="J1339">
        <v>0</v>
      </c>
    </row>
    <row r="1340" spans="1:10" x14ac:dyDescent="0.3">
      <c r="A1340" s="1">
        <v>3304</v>
      </c>
      <c r="B1340" t="s">
        <v>2658</v>
      </c>
      <c r="C1340">
        <v>63344</v>
      </c>
      <c r="D1340" s="5">
        <v>30</v>
      </c>
      <c r="E1340" s="2">
        <v>37769</v>
      </c>
      <c r="F1340" t="s">
        <v>2659</v>
      </c>
      <c r="G1340">
        <v>7</v>
      </c>
      <c r="H1340">
        <v>1800</v>
      </c>
      <c r="I1340">
        <f>D1340*60</f>
        <v>1800</v>
      </c>
      <c r="J1340">
        <v>0</v>
      </c>
    </row>
    <row r="1341" spans="1:10" x14ac:dyDescent="0.3">
      <c r="A1341" s="1">
        <v>24586</v>
      </c>
      <c r="B1341" t="s">
        <v>2660</v>
      </c>
      <c r="C1341">
        <v>55826</v>
      </c>
      <c r="D1341" s="5">
        <v>15</v>
      </c>
      <c r="E1341" s="2">
        <v>37687</v>
      </c>
      <c r="G1341">
        <v>6</v>
      </c>
      <c r="H1341">
        <v>900</v>
      </c>
      <c r="I1341">
        <f>D1341*60</f>
        <v>900</v>
      </c>
      <c r="J1341">
        <v>0</v>
      </c>
    </row>
    <row r="1342" spans="1:10" x14ac:dyDescent="0.3">
      <c r="A1342" s="1">
        <v>18716</v>
      </c>
      <c r="B1342" t="s">
        <v>2661</v>
      </c>
      <c r="C1342">
        <v>519111</v>
      </c>
      <c r="D1342" s="5">
        <v>45</v>
      </c>
      <c r="E1342" s="2">
        <v>41933</v>
      </c>
      <c r="F1342" t="s">
        <v>2662</v>
      </c>
      <c r="G1342">
        <v>4</v>
      </c>
      <c r="H1342">
        <v>2700</v>
      </c>
      <c r="I1342">
        <f>D1342*60</f>
        <v>2700</v>
      </c>
      <c r="J1342">
        <v>0</v>
      </c>
    </row>
    <row r="1343" spans="1:10" x14ac:dyDescent="0.3">
      <c r="A1343" s="1">
        <v>26211</v>
      </c>
      <c r="B1343" t="s">
        <v>2663</v>
      </c>
      <c r="C1343">
        <v>133815</v>
      </c>
      <c r="D1343" s="5">
        <v>65</v>
      </c>
      <c r="E1343" s="2">
        <v>38581</v>
      </c>
      <c r="F1343" t="s">
        <v>2664</v>
      </c>
      <c r="G1343">
        <v>13</v>
      </c>
      <c r="H1343">
        <v>3900</v>
      </c>
      <c r="I1343">
        <f>D1343*60</f>
        <v>3900</v>
      </c>
      <c r="J1343">
        <v>0</v>
      </c>
    </row>
    <row r="1344" spans="1:10" x14ac:dyDescent="0.3">
      <c r="A1344" s="1">
        <v>12343</v>
      </c>
      <c r="B1344" t="s">
        <v>2665</v>
      </c>
      <c r="C1344">
        <v>395706</v>
      </c>
      <c r="D1344" s="5">
        <v>60</v>
      </c>
      <c r="E1344" s="2">
        <v>40107</v>
      </c>
      <c r="F1344" t="s">
        <v>2666</v>
      </c>
      <c r="H1344">
        <v>3600</v>
      </c>
      <c r="I1344">
        <f>D1344*60</f>
        <v>3600</v>
      </c>
      <c r="J1344">
        <v>0</v>
      </c>
    </row>
    <row r="1345" spans="1:10" x14ac:dyDescent="0.3">
      <c r="A1345" s="1">
        <v>8731</v>
      </c>
      <c r="B1345" t="s">
        <v>2667</v>
      </c>
      <c r="C1345">
        <v>263802</v>
      </c>
      <c r="D1345" s="5">
        <v>390</v>
      </c>
      <c r="E1345" s="2">
        <v>39393</v>
      </c>
      <c r="F1345" t="s">
        <v>2668</v>
      </c>
      <c r="G1345">
        <v>11</v>
      </c>
      <c r="H1345">
        <v>23400</v>
      </c>
      <c r="I1345">
        <f>D1345*60</f>
        <v>23400</v>
      </c>
      <c r="J1345">
        <v>0</v>
      </c>
    </row>
    <row r="1346" spans="1:10" x14ac:dyDescent="0.3">
      <c r="A1346" s="1">
        <v>23051</v>
      </c>
      <c r="B1346" t="s">
        <v>2669</v>
      </c>
      <c r="C1346">
        <v>96332</v>
      </c>
      <c r="D1346" s="5">
        <v>245</v>
      </c>
      <c r="E1346" s="2">
        <v>38192</v>
      </c>
      <c r="F1346" t="s">
        <v>2670</v>
      </c>
      <c r="G1346">
        <v>5</v>
      </c>
      <c r="H1346">
        <v>14700</v>
      </c>
      <c r="I1346">
        <f>D1346*60</f>
        <v>14700</v>
      </c>
      <c r="J1346">
        <v>0</v>
      </c>
    </row>
    <row r="1347" spans="1:10" x14ac:dyDescent="0.3">
      <c r="A1347" s="1">
        <v>20914</v>
      </c>
      <c r="B1347" t="s">
        <v>2671</v>
      </c>
      <c r="C1347">
        <v>46974</v>
      </c>
      <c r="D1347" s="5">
        <v>18</v>
      </c>
      <c r="E1347" s="2">
        <v>37579</v>
      </c>
      <c r="F1347" t="s">
        <v>2672</v>
      </c>
      <c r="G1347">
        <v>5</v>
      </c>
      <c r="H1347">
        <v>1080</v>
      </c>
      <c r="I1347">
        <f>D1347*60</f>
        <v>1080</v>
      </c>
      <c r="J1347">
        <v>0</v>
      </c>
    </row>
    <row r="1348" spans="1:10" x14ac:dyDescent="0.3">
      <c r="A1348" s="1">
        <v>26818</v>
      </c>
      <c r="B1348" t="s">
        <v>2673</v>
      </c>
      <c r="C1348">
        <v>457763</v>
      </c>
      <c r="D1348" s="5">
        <v>30</v>
      </c>
      <c r="E1348" s="2">
        <v>40696</v>
      </c>
      <c r="F1348" t="s">
        <v>2674</v>
      </c>
      <c r="H1348">
        <v>1800</v>
      </c>
      <c r="I1348">
        <f>D1348*60</f>
        <v>1800</v>
      </c>
      <c r="J1348">
        <v>0</v>
      </c>
    </row>
    <row r="1349" spans="1:10" x14ac:dyDescent="0.3">
      <c r="A1349" s="1">
        <v>7138</v>
      </c>
      <c r="B1349" t="s">
        <v>2675</v>
      </c>
      <c r="C1349">
        <v>223625</v>
      </c>
      <c r="D1349" s="5">
        <v>35</v>
      </c>
      <c r="E1349" s="2">
        <v>39192</v>
      </c>
      <c r="F1349" t="s">
        <v>2676</v>
      </c>
      <c r="H1349">
        <v>2100</v>
      </c>
      <c r="I1349">
        <f>D1349*60</f>
        <v>2100</v>
      </c>
      <c r="J1349">
        <v>1</v>
      </c>
    </row>
    <row r="1350" spans="1:10" x14ac:dyDescent="0.3">
      <c r="A1350" s="1">
        <v>16264</v>
      </c>
      <c r="B1350" t="s">
        <v>2677</v>
      </c>
      <c r="C1350">
        <v>152143</v>
      </c>
      <c r="D1350" s="5">
        <v>20</v>
      </c>
      <c r="E1350" s="2">
        <v>38735</v>
      </c>
      <c r="F1350" t="s">
        <v>2678</v>
      </c>
      <c r="G1350">
        <v>11</v>
      </c>
      <c r="H1350">
        <v>1200</v>
      </c>
      <c r="I1350">
        <f>D1350*60</f>
        <v>1200</v>
      </c>
      <c r="J1350">
        <v>0</v>
      </c>
    </row>
    <row r="1351" spans="1:10" x14ac:dyDescent="0.3">
      <c r="A1351" s="1">
        <v>3688</v>
      </c>
      <c r="B1351" t="s">
        <v>2679</v>
      </c>
      <c r="C1351">
        <v>150644</v>
      </c>
      <c r="D1351" s="5">
        <v>55</v>
      </c>
      <c r="E1351" s="2">
        <v>38725</v>
      </c>
      <c r="F1351" t="s">
        <v>2680</v>
      </c>
      <c r="H1351">
        <v>3300</v>
      </c>
      <c r="I1351">
        <f>D1351*60</f>
        <v>3300</v>
      </c>
      <c r="J1351">
        <v>0</v>
      </c>
    </row>
    <row r="1352" spans="1:10" x14ac:dyDescent="0.3">
      <c r="A1352" s="1">
        <v>14648</v>
      </c>
      <c r="B1352" t="s">
        <v>2681</v>
      </c>
      <c r="C1352">
        <v>306857</v>
      </c>
      <c r="D1352" s="5">
        <v>75</v>
      </c>
      <c r="E1352" s="2">
        <v>39601</v>
      </c>
      <c r="F1352" t="s">
        <v>2682</v>
      </c>
      <c r="G1352">
        <v>9</v>
      </c>
      <c r="H1352">
        <v>4500</v>
      </c>
      <c r="I1352">
        <f>D1352*60</f>
        <v>4500</v>
      </c>
      <c r="J1352">
        <v>0</v>
      </c>
    </row>
    <row r="1353" spans="1:10" x14ac:dyDescent="0.3">
      <c r="A1353" s="1">
        <v>4265</v>
      </c>
      <c r="B1353" t="s">
        <v>2683</v>
      </c>
      <c r="C1353">
        <v>78195</v>
      </c>
      <c r="D1353" s="5">
        <v>15</v>
      </c>
      <c r="E1353" s="2">
        <v>37962</v>
      </c>
      <c r="F1353" t="s">
        <v>2684</v>
      </c>
      <c r="H1353">
        <v>900</v>
      </c>
      <c r="I1353">
        <f>D1353*60</f>
        <v>900</v>
      </c>
      <c r="J1353">
        <v>0</v>
      </c>
    </row>
    <row r="1354" spans="1:10" x14ac:dyDescent="0.3">
      <c r="A1354" s="1">
        <v>27681</v>
      </c>
      <c r="B1354" t="s">
        <v>2685</v>
      </c>
      <c r="C1354">
        <v>206142</v>
      </c>
      <c r="D1354" s="5">
        <v>60</v>
      </c>
      <c r="E1354" s="2">
        <v>39100</v>
      </c>
      <c r="F1354" t="s">
        <v>2686</v>
      </c>
      <c r="G1354">
        <v>10</v>
      </c>
      <c r="H1354">
        <v>3600</v>
      </c>
      <c r="I1354">
        <f>D1354*60</f>
        <v>3600</v>
      </c>
      <c r="J1354">
        <v>0</v>
      </c>
    </row>
    <row r="1355" spans="1:10" x14ac:dyDescent="0.3">
      <c r="A1355" s="1">
        <v>1787</v>
      </c>
      <c r="B1355" t="s">
        <v>2687</v>
      </c>
      <c r="C1355">
        <v>18897</v>
      </c>
      <c r="D1355" s="5">
        <v>28</v>
      </c>
      <c r="E1355" s="2">
        <v>37291</v>
      </c>
      <c r="F1355" t="s">
        <v>2688</v>
      </c>
      <c r="G1355">
        <v>8</v>
      </c>
      <c r="H1355">
        <v>1680</v>
      </c>
      <c r="I1355">
        <f>D1355*60</f>
        <v>1680</v>
      </c>
      <c r="J1355">
        <v>1</v>
      </c>
    </row>
    <row r="1356" spans="1:10" x14ac:dyDescent="0.3">
      <c r="A1356" s="1">
        <v>10439</v>
      </c>
      <c r="B1356" t="s">
        <v>2689</v>
      </c>
      <c r="C1356">
        <v>247278</v>
      </c>
      <c r="D1356" s="5">
        <v>130</v>
      </c>
      <c r="E1356" s="2">
        <v>39313</v>
      </c>
      <c r="F1356" t="s">
        <v>2690</v>
      </c>
      <c r="G1356">
        <v>8</v>
      </c>
      <c r="H1356">
        <v>7800</v>
      </c>
      <c r="I1356">
        <f>D1356*60</f>
        <v>7800</v>
      </c>
      <c r="J1356">
        <v>0</v>
      </c>
    </row>
    <row r="1357" spans="1:10" x14ac:dyDescent="0.3">
      <c r="A1357" s="1">
        <v>12709</v>
      </c>
      <c r="B1357" t="s">
        <v>2691</v>
      </c>
      <c r="C1357">
        <v>480241</v>
      </c>
      <c r="D1357" s="5">
        <v>240</v>
      </c>
      <c r="E1357" s="2">
        <v>41060</v>
      </c>
      <c r="F1357" t="s">
        <v>2692</v>
      </c>
      <c r="G1357">
        <v>19</v>
      </c>
      <c r="H1357">
        <v>14400</v>
      </c>
      <c r="I1357">
        <f>D1357*60</f>
        <v>14400</v>
      </c>
      <c r="J1357">
        <v>0</v>
      </c>
    </row>
    <row r="1358" spans="1:10" x14ac:dyDescent="0.3">
      <c r="A1358" s="1">
        <v>10857</v>
      </c>
      <c r="B1358" t="s">
        <v>2693</v>
      </c>
      <c r="C1358">
        <v>436612</v>
      </c>
      <c r="D1358" s="6">
        <v>5</v>
      </c>
      <c r="E1358" s="2">
        <v>40424</v>
      </c>
      <c r="F1358" t="s">
        <v>2694</v>
      </c>
      <c r="G1358">
        <v>9</v>
      </c>
      <c r="H1358">
        <v>300</v>
      </c>
      <c r="I1358">
        <f>D1358*60</f>
        <v>300</v>
      </c>
      <c r="J1358">
        <v>0</v>
      </c>
    </row>
    <row r="1359" spans="1:10" x14ac:dyDescent="0.3">
      <c r="A1359" s="1">
        <v>10597</v>
      </c>
      <c r="B1359" t="s">
        <v>2695</v>
      </c>
      <c r="C1359">
        <v>130983</v>
      </c>
      <c r="D1359" s="5">
        <v>100</v>
      </c>
      <c r="E1359" s="2">
        <v>38558</v>
      </c>
      <c r="F1359" t="s">
        <v>2696</v>
      </c>
      <c r="H1359">
        <v>6000</v>
      </c>
      <c r="I1359">
        <f>D1359*60</f>
        <v>6000</v>
      </c>
      <c r="J1359">
        <v>1</v>
      </c>
    </row>
    <row r="1360" spans="1:10" x14ac:dyDescent="0.3">
      <c r="A1360" s="1">
        <v>18850</v>
      </c>
      <c r="B1360" t="s">
        <v>2697</v>
      </c>
      <c r="C1360">
        <v>80860</v>
      </c>
      <c r="D1360" s="5">
        <v>305</v>
      </c>
      <c r="E1360" s="2">
        <v>37998</v>
      </c>
      <c r="F1360" t="s">
        <v>2698</v>
      </c>
      <c r="G1360">
        <v>9</v>
      </c>
      <c r="H1360">
        <v>18300</v>
      </c>
      <c r="I1360">
        <f>D1360*60</f>
        <v>18300</v>
      </c>
      <c r="J1360">
        <v>0</v>
      </c>
    </row>
    <row r="1361" spans="1:10" x14ac:dyDescent="0.3">
      <c r="A1361" s="1">
        <v>3150</v>
      </c>
      <c r="B1361" t="s">
        <v>2699</v>
      </c>
      <c r="C1361">
        <v>365335</v>
      </c>
      <c r="D1361" s="5">
        <v>25</v>
      </c>
      <c r="E1361" s="2">
        <v>39912</v>
      </c>
      <c r="F1361" t="s">
        <v>2700</v>
      </c>
      <c r="G1361">
        <v>10</v>
      </c>
      <c r="H1361">
        <v>1500</v>
      </c>
      <c r="I1361">
        <f>D1361*60</f>
        <v>1500</v>
      </c>
      <c r="J1361">
        <v>0</v>
      </c>
    </row>
    <row r="1362" spans="1:10" x14ac:dyDescent="0.3">
      <c r="A1362" s="1">
        <v>2236</v>
      </c>
      <c r="B1362" t="s">
        <v>2701</v>
      </c>
      <c r="C1362">
        <v>471322</v>
      </c>
      <c r="D1362" s="5">
        <v>30</v>
      </c>
      <c r="E1362" s="2">
        <v>40913</v>
      </c>
      <c r="F1362" t="s">
        <v>2702</v>
      </c>
      <c r="H1362">
        <v>1800</v>
      </c>
      <c r="I1362">
        <f>D1362*60</f>
        <v>1800</v>
      </c>
      <c r="J1362">
        <v>0</v>
      </c>
    </row>
    <row r="1363" spans="1:10" x14ac:dyDescent="0.3">
      <c r="A1363" s="1">
        <v>16042</v>
      </c>
      <c r="B1363" t="s">
        <v>2703</v>
      </c>
      <c r="C1363">
        <v>427083</v>
      </c>
      <c r="D1363" s="5">
        <v>35</v>
      </c>
      <c r="E1363" s="2">
        <v>40323</v>
      </c>
      <c r="F1363" t="s">
        <v>2704</v>
      </c>
      <c r="G1363">
        <v>5</v>
      </c>
      <c r="H1363">
        <v>2100</v>
      </c>
      <c r="I1363">
        <f>D1363*60</f>
        <v>2100</v>
      </c>
      <c r="J1363">
        <v>0</v>
      </c>
    </row>
    <row r="1364" spans="1:10" x14ac:dyDescent="0.3">
      <c r="A1364" s="1">
        <v>12262</v>
      </c>
      <c r="B1364" t="s">
        <v>2705</v>
      </c>
      <c r="C1364">
        <v>277784</v>
      </c>
      <c r="D1364" s="5">
        <v>145</v>
      </c>
      <c r="E1364" s="2">
        <v>39456</v>
      </c>
      <c r="F1364" t="s">
        <v>2706</v>
      </c>
      <c r="H1364">
        <v>8700</v>
      </c>
      <c r="I1364">
        <f>D1364*60</f>
        <v>8700</v>
      </c>
      <c r="J1364">
        <v>2</v>
      </c>
    </row>
    <row r="1365" spans="1:10" x14ac:dyDescent="0.3">
      <c r="A1365" s="1">
        <v>1360</v>
      </c>
      <c r="B1365" t="s">
        <v>2707</v>
      </c>
      <c r="C1365">
        <v>349368</v>
      </c>
      <c r="D1365" s="5">
        <v>40</v>
      </c>
      <c r="E1365" s="2">
        <v>39826</v>
      </c>
      <c r="F1365" t="s">
        <v>2708</v>
      </c>
      <c r="G1365">
        <v>8</v>
      </c>
      <c r="H1365">
        <v>2400</v>
      </c>
      <c r="I1365">
        <f>D1365*60</f>
        <v>2400</v>
      </c>
      <c r="J1365">
        <v>0</v>
      </c>
    </row>
    <row r="1366" spans="1:10" x14ac:dyDescent="0.3">
      <c r="A1366" s="1">
        <v>29575</v>
      </c>
      <c r="B1366" t="s">
        <v>2709</v>
      </c>
      <c r="C1366">
        <v>337946</v>
      </c>
      <c r="D1366" s="5">
        <v>60</v>
      </c>
      <c r="E1366" s="2">
        <v>39769</v>
      </c>
      <c r="F1366" t="s">
        <v>2710</v>
      </c>
      <c r="G1366">
        <v>8</v>
      </c>
      <c r="H1366">
        <v>3600</v>
      </c>
      <c r="I1366">
        <f>D1366*60</f>
        <v>3600</v>
      </c>
      <c r="J1366">
        <v>0</v>
      </c>
    </row>
    <row r="1367" spans="1:10" x14ac:dyDescent="0.3">
      <c r="A1367" s="1">
        <v>26756</v>
      </c>
      <c r="B1367" t="s">
        <v>2711</v>
      </c>
      <c r="C1367">
        <v>378</v>
      </c>
      <c r="D1367" s="5">
        <v>75</v>
      </c>
      <c r="E1367" s="2">
        <v>36437</v>
      </c>
      <c r="F1367" t="s">
        <v>2712</v>
      </c>
      <c r="G1367">
        <v>14</v>
      </c>
      <c r="H1367">
        <v>4500</v>
      </c>
      <c r="I1367">
        <f>D1367*60</f>
        <v>4500</v>
      </c>
      <c r="J1367">
        <v>2</v>
      </c>
    </row>
    <row r="1368" spans="1:10" x14ac:dyDescent="0.3">
      <c r="A1368" s="1">
        <v>27176</v>
      </c>
      <c r="B1368" t="s">
        <v>2713</v>
      </c>
      <c r="C1368">
        <v>436817</v>
      </c>
      <c r="D1368" s="5">
        <v>165</v>
      </c>
      <c r="E1368" s="2">
        <v>40428</v>
      </c>
      <c r="F1368" t="s">
        <v>2714</v>
      </c>
      <c r="G1368">
        <v>12</v>
      </c>
      <c r="H1368">
        <v>9900</v>
      </c>
      <c r="I1368">
        <f>D1368*60</f>
        <v>9900</v>
      </c>
      <c r="J1368">
        <v>0</v>
      </c>
    </row>
    <row r="1369" spans="1:10" x14ac:dyDescent="0.3">
      <c r="A1369" s="1">
        <v>13424</v>
      </c>
      <c r="B1369" t="s">
        <v>2715</v>
      </c>
      <c r="C1369">
        <v>208920</v>
      </c>
      <c r="D1369" s="5">
        <v>75</v>
      </c>
      <c r="E1369" s="2">
        <v>39115</v>
      </c>
      <c r="F1369" t="s">
        <v>2716</v>
      </c>
      <c r="G1369">
        <v>14</v>
      </c>
      <c r="H1369">
        <v>4500</v>
      </c>
      <c r="I1369">
        <f>D1369*60</f>
        <v>4500</v>
      </c>
      <c r="J1369">
        <v>0</v>
      </c>
    </row>
    <row r="1370" spans="1:10" x14ac:dyDescent="0.3">
      <c r="A1370" s="1">
        <v>11974</v>
      </c>
      <c r="B1370" t="s">
        <v>2717</v>
      </c>
      <c r="C1370">
        <v>222471</v>
      </c>
      <c r="D1370" s="5">
        <v>25</v>
      </c>
      <c r="E1370" s="2">
        <v>39185</v>
      </c>
      <c r="F1370" t="s">
        <v>2718</v>
      </c>
      <c r="H1370">
        <v>1500</v>
      </c>
      <c r="I1370">
        <f>D1370*60</f>
        <v>1500</v>
      </c>
      <c r="J1370">
        <v>0</v>
      </c>
    </row>
    <row r="1371" spans="1:10" x14ac:dyDescent="0.3">
      <c r="A1371" s="1">
        <v>19283</v>
      </c>
      <c r="B1371" t="s">
        <v>2719</v>
      </c>
      <c r="C1371">
        <v>178411</v>
      </c>
      <c r="D1371" s="5">
        <v>40</v>
      </c>
      <c r="E1371" s="2">
        <v>38917</v>
      </c>
      <c r="F1371" t="s">
        <v>2720</v>
      </c>
      <c r="H1371">
        <v>2400</v>
      </c>
      <c r="I1371">
        <f>D1371*60</f>
        <v>2400</v>
      </c>
      <c r="J1371">
        <v>0</v>
      </c>
    </row>
    <row r="1372" spans="1:10" x14ac:dyDescent="0.3">
      <c r="A1372" s="1">
        <v>21041</v>
      </c>
      <c r="B1372" t="s">
        <v>2721</v>
      </c>
      <c r="C1372">
        <v>48856</v>
      </c>
      <c r="D1372" s="5">
        <v>68</v>
      </c>
      <c r="E1372" s="2">
        <v>37605</v>
      </c>
      <c r="F1372" t="s">
        <v>2722</v>
      </c>
      <c r="G1372">
        <v>8</v>
      </c>
      <c r="H1372">
        <v>4080</v>
      </c>
      <c r="I1372">
        <f>D1372*60</f>
        <v>4080</v>
      </c>
      <c r="J1372">
        <v>0</v>
      </c>
    </row>
    <row r="1373" spans="1:10" x14ac:dyDescent="0.3">
      <c r="A1373" s="1">
        <v>5160</v>
      </c>
      <c r="B1373" t="s">
        <v>2723</v>
      </c>
      <c r="C1373">
        <v>3675</v>
      </c>
      <c r="D1373" s="7">
        <v>0</v>
      </c>
      <c r="E1373" s="2">
        <v>36474</v>
      </c>
      <c r="H1373">
        <v>0</v>
      </c>
      <c r="I1373">
        <f>D1373*60</f>
        <v>0</v>
      </c>
      <c r="J1373">
        <v>0</v>
      </c>
    </row>
    <row r="1374" spans="1:10" x14ac:dyDescent="0.3">
      <c r="A1374" s="1">
        <v>4041</v>
      </c>
      <c r="B1374" t="s">
        <v>2724</v>
      </c>
      <c r="C1374">
        <v>93219</v>
      </c>
      <c r="D1374" s="5">
        <v>75</v>
      </c>
      <c r="E1374" s="2">
        <v>38149</v>
      </c>
      <c r="F1374" t="s">
        <v>2725</v>
      </c>
      <c r="G1374">
        <v>21</v>
      </c>
      <c r="H1374">
        <v>4500</v>
      </c>
      <c r="I1374">
        <f>D1374*60</f>
        <v>4500</v>
      </c>
      <c r="J1374">
        <v>0</v>
      </c>
    </row>
    <row r="1375" spans="1:10" x14ac:dyDescent="0.3">
      <c r="A1375" s="1">
        <v>24412</v>
      </c>
      <c r="B1375" t="s">
        <v>2726</v>
      </c>
      <c r="C1375">
        <v>88025</v>
      </c>
      <c r="D1375" s="5">
        <v>25</v>
      </c>
      <c r="E1375" s="2">
        <v>38078</v>
      </c>
      <c r="F1375" t="s">
        <v>2727</v>
      </c>
      <c r="H1375">
        <v>1500</v>
      </c>
      <c r="I1375">
        <f>D1375*60</f>
        <v>1500</v>
      </c>
      <c r="J1375">
        <v>0</v>
      </c>
    </row>
    <row r="1376" spans="1:10" x14ac:dyDescent="0.3">
      <c r="A1376" s="1">
        <v>176</v>
      </c>
      <c r="B1376" t="s">
        <v>2728</v>
      </c>
      <c r="C1376">
        <v>234120</v>
      </c>
      <c r="D1376" s="6">
        <v>10</v>
      </c>
      <c r="E1376" s="2">
        <v>39244</v>
      </c>
      <c r="F1376" t="s">
        <v>2729</v>
      </c>
      <c r="G1376">
        <v>9</v>
      </c>
      <c r="H1376">
        <v>600</v>
      </c>
      <c r="I1376">
        <f>D1376*60</f>
        <v>600</v>
      </c>
      <c r="J1376">
        <v>0</v>
      </c>
    </row>
    <row r="1377" spans="1:10" x14ac:dyDescent="0.3">
      <c r="A1377" s="1">
        <v>12779</v>
      </c>
      <c r="B1377" t="s">
        <v>2730</v>
      </c>
      <c r="C1377">
        <v>363616</v>
      </c>
      <c r="D1377" s="5">
        <v>95</v>
      </c>
      <c r="E1377" s="2">
        <v>39902</v>
      </c>
      <c r="F1377" t="s">
        <v>2731</v>
      </c>
      <c r="G1377">
        <v>11</v>
      </c>
      <c r="H1377">
        <v>5700</v>
      </c>
      <c r="I1377">
        <f>D1377*60</f>
        <v>5700</v>
      </c>
      <c r="J1377">
        <v>1</v>
      </c>
    </row>
    <row r="1378" spans="1:10" x14ac:dyDescent="0.3">
      <c r="A1378" s="1">
        <v>22113</v>
      </c>
      <c r="B1378" t="s">
        <v>2732</v>
      </c>
      <c r="C1378">
        <v>322546</v>
      </c>
      <c r="D1378" s="5">
        <v>25</v>
      </c>
      <c r="E1378" s="2">
        <v>39694</v>
      </c>
      <c r="F1378" t="s">
        <v>2733</v>
      </c>
      <c r="G1378">
        <v>8</v>
      </c>
      <c r="H1378">
        <v>1500</v>
      </c>
      <c r="I1378">
        <f>D1378*60</f>
        <v>1500</v>
      </c>
      <c r="J1378">
        <v>0</v>
      </c>
    </row>
    <row r="1379" spans="1:10" x14ac:dyDescent="0.3">
      <c r="A1379" s="1">
        <v>15794</v>
      </c>
      <c r="B1379" t="s">
        <v>2734</v>
      </c>
      <c r="C1379">
        <v>284269</v>
      </c>
      <c r="D1379" s="6">
        <v>5</v>
      </c>
      <c r="E1379" s="2">
        <v>39483</v>
      </c>
      <c r="F1379" t="s">
        <v>2735</v>
      </c>
      <c r="G1379">
        <v>4</v>
      </c>
      <c r="H1379">
        <v>300</v>
      </c>
      <c r="I1379">
        <f>D1379*60</f>
        <v>300</v>
      </c>
      <c r="J1379">
        <v>0</v>
      </c>
    </row>
    <row r="1380" spans="1:10" x14ac:dyDescent="0.3">
      <c r="A1380" s="1">
        <v>29114</v>
      </c>
      <c r="B1380" t="s">
        <v>2736</v>
      </c>
      <c r="C1380">
        <v>469782</v>
      </c>
      <c r="D1380" s="5">
        <v>30</v>
      </c>
      <c r="E1380" s="2">
        <v>40891</v>
      </c>
      <c r="F1380" t="s">
        <v>2737</v>
      </c>
      <c r="G1380">
        <v>7</v>
      </c>
      <c r="H1380">
        <v>1800</v>
      </c>
      <c r="I1380">
        <f>D1380*60</f>
        <v>1800</v>
      </c>
      <c r="J1380">
        <v>0</v>
      </c>
    </row>
    <row r="1381" spans="1:10" x14ac:dyDescent="0.3">
      <c r="A1381" s="1">
        <v>15583</v>
      </c>
      <c r="B1381" t="s">
        <v>2738</v>
      </c>
      <c r="C1381">
        <v>301043</v>
      </c>
      <c r="D1381" s="5">
        <v>77</v>
      </c>
      <c r="E1381" s="2">
        <v>39566</v>
      </c>
      <c r="F1381" t="s">
        <v>2739</v>
      </c>
      <c r="H1381">
        <v>4620</v>
      </c>
      <c r="I1381">
        <f>D1381*60</f>
        <v>4620</v>
      </c>
      <c r="J1381">
        <v>0</v>
      </c>
    </row>
    <row r="1382" spans="1:10" x14ac:dyDescent="0.3">
      <c r="A1382" s="1">
        <v>9800</v>
      </c>
      <c r="B1382" t="s">
        <v>2740</v>
      </c>
      <c r="C1382">
        <v>112277</v>
      </c>
      <c r="D1382" s="5">
        <v>60</v>
      </c>
      <c r="E1382" s="2">
        <v>38410</v>
      </c>
      <c r="F1382" t="s">
        <v>2741</v>
      </c>
      <c r="H1382">
        <v>3600</v>
      </c>
      <c r="I1382">
        <f>D1382*60</f>
        <v>3600</v>
      </c>
      <c r="J1382">
        <v>0</v>
      </c>
    </row>
    <row r="1383" spans="1:10" x14ac:dyDescent="0.3">
      <c r="A1383" s="1">
        <v>20535</v>
      </c>
      <c r="B1383" t="s">
        <v>2742</v>
      </c>
      <c r="C1383">
        <v>23820</v>
      </c>
      <c r="D1383" s="5">
        <v>30</v>
      </c>
      <c r="E1383" s="2">
        <v>37343</v>
      </c>
      <c r="F1383" t="s">
        <v>2743</v>
      </c>
      <c r="G1383">
        <v>11</v>
      </c>
      <c r="H1383">
        <v>1800</v>
      </c>
      <c r="I1383">
        <f>D1383*60</f>
        <v>1800</v>
      </c>
      <c r="J1383">
        <v>0</v>
      </c>
    </row>
    <row r="1384" spans="1:10" x14ac:dyDescent="0.3">
      <c r="A1384" s="1">
        <v>19752</v>
      </c>
      <c r="B1384" t="s">
        <v>2744</v>
      </c>
      <c r="C1384">
        <v>226516</v>
      </c>
      <c r="D1384" s="5">
        <v>35</v>
      </c>
      <c r="E1384" s="2">
        <v>39209</v>
      </c>
      <c r="F1384" t="s">
        <v>2745</v>
      </c>
      <c r="G1384">
        <v>10</v>
      </c>
      <c r="H1384">
        <v>2100</v>
      </c>
      <c r="I1384">
        <f>D1384*60</f>
        <v>2100</v>
      </c>
      <c r="J1384">
        <v>0</v>
      </c>
    </row>
    <row r="1385" spans="1:10" x14ac:dyDescent="0.3">
      <c r="A1385" s="1">
        <v>5931</v>
      </c>
      <c r="B1385" t="s">
        <v>2746</v>
      </c>
      <c r="C1385">
        <v>263375</v>
      </c>
      <c r="D1385" s="5">
        <v>35</v>
      </c>
      <c r="E1385" s="2">
        <v>39391</v>
      </c>
      <c r="F1385" t="s">
        <v>2747</v>
      </c>
      <c r="H1385">
        <v>2100</v>
      </c>
      <c r="I1385">
        <f>D1385*60</f>
        <v>2100</v>
      </c>
      <c r="J1385">
        <v>0</v>
      </c>
    </row>
    <row r="1386" spans="1:10" x14ac:dyDescent="0.3">
      <c r="A1386" s="1">
        <v>29930</v>
      </c>
      <c r="B1386" t="s">
        <v>2748</v>
      </c>
      <c r="C1386">
        <v>57980</v>
      </c>
      <c r="D1386" s="5">
        <v>20</v>
      </c>
      <c r="E1386" s="2">
        <v>37715</v>
      </c>
      <c r="F1386" t="s">
        <v>2749</v>
      </c>
      <c r="H1386">
        <v>1200</v>
      </c>
      <c r="I1386">
        <f>D1386*60</f>
        <v>1200</v>
      </c>
      <c r="J1386">
        <v>0</v>
      </c>
    </row>
    <row r="1387" spans="1:10" x14ac:dyDescent="0.3">
      <c r="A1387" s="1">
        <v>16164</v>
      </c>
      <c r="B1387" t="s">
        <v>2750</v>
      </c>
      <c r="C1387">
        <v>495014</v>
      </c>
      <c r="D1387" s="6">
        <v>10</v>
      </c>
      <c r="E1387" s="2">
        <v>41314</v>
      </c>
      <c r="F1387" t="s">
        <v>2751</v>
      </c>
      <c r="G1387">
        <v>9</v>
      </c>
      <c r="H1387">
        <v>600</v>
      </c>
      <c r="I1387">
        <f>D1387*60</f>
        <v>600</v>
      </c>
      <c r="J1387">
        <v>0</v>
      </c>
    </row>
    <row r="1388" spans="1:10" x14ac:dyDescent="0.3">
      <c r="A1388" s="1">
        <v>8994</v>
      </c>
      <c r="B1388" t="s">
        <v>2752</v>
      </c>
      <c r="C1388">
        <v>217118</v>
      </c>
      <c r="D1388" s="5">
        <v>45</v>
      </c>
      <c r="E1388" s="2">
        <v>39157</v>
      </c>
      <c r="F1388" t="s">
        <v>2753</v>
      </c>
      <c r="G1388">
        <v>10</v>
      </c>
      <c r="H1388">
        <v>2700</v>
      </c>
      <c r="I1388">
        <f>D1388*60</f>
        <v>2700</v>
      </c>
      <c r="J1388">
        <v>0</v>
      </c>
    </row>
    <row r="1389" spans="1:10" x14ac:dyDescent="0.3">
      <c r="A1389" s="1">
        <v>28193</v>
      </c>
      <c r="B1389" t="s">
        <v>2754</v>
      </c>
      <c r="C1389">
        <v>243845</v>
      </c>
      <c r="D1389" s="6">
        <v>5</v>
      </c>
      <c r="E1389" s="2">
        <v>39295</v>
      </c>
      <c r="F1389" t="s">
        <v>2755</v>
      </c>
      <c r="G1389">
        <v>4</v>
      </c>
      <c r="H1389">
        <v>300</v>
      </c>
      <c r="I1389">
        <f>D1389*60</f>
        <v>300</v>
      </c>
      <c r="J1389">
        <v>0</v>
      </c>
    </row>
    <row r="1390" spans="1:10" x14ac:dyDescent="0.3">
      <c r="A1390" s="1">
        <v>19049</v>
      </c>
      <c r="B1390" t="s">
        <v>2756</v>
      </c>
      <c r="C1390">
        <v>268667</v>
      </c>
      <c r="D1390" s="5">
        <v>225</v>
      </c>
      <c r="E1390" s="2">
        <v>39414</v>
      </c>
      <c r="F1390" t="s">
        <v>2757</v>
      </c>
      <c r="G1390">
        <v>15</v>
      </c>
      <c r="H1390">
        <v>13500</v>
      </c>
      <c r="I1390">
        <f>D1390*60</f>
        <v>13500</v>
      </c>
      <c r="J1390">
        <v>0</v>
      </c>
    </row>
    <row r="1391" spans="1:10" x14ac:dyDescent="0.3">
      <c r="A1391" s="1">
        <v>11418</v>
      </c>
      <c r="B1391" t="s">
        <v>2758</v>
      </c>
      <c r="C1391">
        <v>93309</v>
      </c>
      <c r="D1391" s="5">
        <v>22</v>
      </c>
      <c r="E1391" s="2">
        <v>38152</v>
      </c>
      <c r="F1391" t="s">
        <v>2759</v>
      </c>
      <c r="G1391">
        <v>6</v>
      </c>
      <c r="H1391">
        <v>1320</v>
      </c>
      <c r="I1391">
        <f>D1391*60</f>
        <v>1320</v>
      </c>
      <c r="J1391">
        <v>0</v>
      </c>
    </row>
    <row r="1392" spans="1:10" x14ac:dyDescent="0.3">
      <c r="A1392" s="1">
        <v>7173</v>
      </c>
      <c r="B1392" t="s">
        <v>2760</v>
      </c>
      <c r="C1392">
        <v>321652</v>
      </c>
      <c r="D1392" s="5">
        <v>60</v>
      </c>
      <c r="E1392" s="2">
        <v>39687</v>
      </c>
      <c r="F1392" t="s">
        <v>2761</v>
      </c>
      <c r="G1392">
        <v>8</v>
      </c>
      <c r="H1392">
        <v>3600</v>
      </c>
      <c r="I1392">
        <f>D1392*60</f>
        <v>3600</v>
      </c>
      <c r="J1392">
        <v>0</v>
      </c>
    </row>
    <row r="1393" spans="1:10" x14ac:dyDescent="0.3">
      <c r="A1393" s="1">
        <v>22577</v>
      </c>
      <c r="B1393" t="s">
        <v>2762</v>
      </c>
      <c r="C1393">
        <v>353541</v>
      </c>
      <c r="D1393" s="5">
        <v>15</v>
      </c>
      <c r="E1393" s="2">
        <v>39846</v>
      </c>
      <c r="F1393" t="s">
        <v>2763</v>
      </c>
      <c r="G1393">
        <v>6</v>
      </c>
      <c r="H1393">
        <v>900</v>
      </c>
      <c r="I1393">
        <f>D1393*60</f>
        <v>900</v>
      </c>
      <c r="J1393">
        <v>0</v>
      </c>
    </row>
    <row r="1394" spans="1:10" x14ac:dyDescent="0.3">
      <c r="A1394" s="1">
        <v>23982</v>
      </c>
      <c r="B1394" t="s">
        <v>2764</v>
      </c>
      <c r="C1394">
        <v>298570</v>
      </c>
      <c r="D1394" s="7">
        <v>3</v>
      </c>
      <c r="E1394" s="2">
        <v>39553</v>
      </c>
      <c r="F1394" t="s">
        <v>2765</v>
      </c>
      <c r="H1394">
        <v>180</v>
      </c>
      <c r="I1394">
        <f>D1394*60</f>
        <v>180</v>
      </c>
      <c r="J1394">
        <v>0</v>
      </c>
    </row>
    <row r="1395" spans="1:10" x14ac:dyDescent="0.3">
      <c r="A1395" s="1">
        <v>17578</v>
      </c>
      <c r="B1395" t="s">
        <v>2766</v>
      </c>
      <c r="C1395">
        <v>190193</v>
      </c>
      <c r="D1395" s="6">
        <v>8</v>
      </c>
      <c r="E1395" s="2">
        <v>39004</v>
      </c>
      <c r="F1395" t="s">
        <v>2767</v>
      </c>
      <c r="G1395">
        <v>4</v>
      </c>
      <c r="H1395">
        <v>480</v>
      </c>
      <c r="I1395">
        <f>D1395*60</f>
        <v>480</v>
      </c>
      <c r="J1395">
        <v>0</v>
      </c>
    </row>
    <row r="1396" spans="1:10" x14ac:dyDescent="0.3">
      <c r="A1396" s="1">
        <v>14797</v>
      </c>
      <c r="B1396" t="s">
        <v>2768</v>
      </c>
      <c r="C1396">
        <v>307634</v>
      </c>
      <c r="D1396" s="5">
        <v>70</v>
      </c>
      <c r="E1396" s="2">
        <v>39604</v>
      </c>
      <c r="F1396" t="s">
        <v>2769</v>
      </c>
      <c r="G1396">
        <v>9</v>
      </c>
      <c r="H1396">
        <v>4200</v>
      </c>
      <c r="I1396">
        <f>D1396*60</f>
        <v>4200</v>
      </c>
      <c r="J1396">
        <v>0</v>
      </c>
    </row>
    <row r="1397" spans="1:10" x14ac:dyDescent="0.3">
      <c r="A1397" s="1">
        <v>11213</v>
      </c>
      <c r="B1397" t="s">
        <v>2770</v>
      </c>
      <c r="C1397">
        <v>305268</v>
      </c>
      <c r="D1397" s="6">
        <v>10</v>
      </c>
      <c r="E1397" s="2">
        <v>39596</v>
      </c>
      <c r="F1397" t="s">
        <v>2771</v>
      </c>
      <c r="G1397">
        <v>10</v>
      </c>
      <c r="H1397">
        <v>600</v>
      </c>
      <c r="I1397">
        <f>D1397*60</f>
        <v>600</v>
      </c>
      <c r="J1397">
        <v>0</v>
      </c>
    </row>
    <row r="1398" spans="1:10" x14ac:dyDescent="0.3">
      <c r="A1398" s="1">
        <v>22108</v>
      </c>
      <c r="B1398" t="s">
        <v>2772</v>
      </c>
      <c r="C1398">
        <v>466289</v>
      </c>
      <c r="D1398" s="5">
        <v>675</v>
      </c>
      <c r="E1398" s="2">
        <v>40832</v>
      </c>
      <c r="F1398" t="s">
        <v>2773</v>
      </c>
      <c r="G1398">
        <v>17</v>
      </c>
      <c r="H1398">
        <v>40500</v>
      </c>
      <c r="I1398">
        <f>D1398*60</f>
        <v>40500</v>
      </c>
      <c r="J1398">
        <v>0</v>
      </c>
    </row>
    <row r="1399" spans="1:10" x14ac:dyDescent="0.3">
      <c r="A1399" s="1">
        <v>2463</v>
      </c>
      <c r="B1399" t="s">
        <v>2774</v>
      </c>
      <c r="C1399">
        <v>37380</v>
      </c>
      <c r="D1399" s="5">
        <v>65</v>
      </c>
      <c r="E1399" s="2">
        <v>37483</v>
      </c>
      <c r="F1399" t="s">
        <v>2775</v>
      </c>
      <c r="G1399">
        <v>9</v>
      </c>
      <c r="H1399">
        <v>3900</v>
      </c>
      <c r="I1399">
        <f>D1399*60</f>
        <v>3900</v>
      </c>
      <c r="J1399">
        <v>0</v>
      </c>
    </row>
    <row r="1400" spans="1:10" x14ac:dyDescent="0.3">
      <c r="A1400" s="1">
        <v>17861</v>
      </c>
      <c r="B1400" t="s">
        <v>2776</v>
      </c>
      <c r="C1400">
        <v>179216</v>
      </c>
      <c r="D1400" s="5">
        <v>45</v>
      </c>
      <c r="E1400" s="2">
        <v>38923</v>
      </c>
      <c r="F1400" t="s">
        <v>2777</v>
      </c>
      <c r="H1400">
        <v>2700</v>
      </c>
      <c r="I1400">
        <f>D1400*60</f>
        <v>2700</v>
      </c>
      <c r="J1400">
        <v>0</v>
      </c>
    </row>
    <row r="1401" spans="1:10" x14ac:dyDescent="0.3">
      <c r="A1401" s="1">
        <v>2128</v>
      </c>
      <c r="B1401" t="s">
        <v>2778</v>
      </c>
      <c r="C1401">
        <v>58002</v>
      </c>
      <c r="D1401" s="5">
        <v>70</v>
      </c>
      <c r="E1401" s="2">
        <v>37715</v>
      </c>
      <c r="F1401" t="s">
        <v>2779</v>
      </c>
      <c r="G1401">
        <v>13</v>
      </c>
      <c r="H1401">
        <v>4200</v>
      </c>
      <c r="I1401">
        <f>D1401*60</f>
        <v>4200</v>
      </c>
      <c r="J1401">
        <v>0</v>
      </c>
    </row>
    <row r="1402" spans="1:10" x14ac:dyDescent="0.3">
      <c r="A1402" s="1">
        <v>9889</v>
      </c>
      <c r="B1402" t="s">
        <v>2780</v>
      </c>
      <c r="C1402">
        <v>277437</v>
      </c>
      <c r="D1402" s="5">
        <v>70</v>
      </c>
      <c r="E1402" s="2">
        <v>39455</v>
      </c>
      <c r="F1402" t="s">
        <v>2781</v>
      </c>
      <c r="G1402">
        <v>7</v>
      </c>
      <c r="H1402">
        <v>4200</v>
      </c>
      <c r="I1402">
        <f>D1402*60</f>
        <v>4200</v>
      </c>
      <c r="J1402">
        <v>0</v>
      </c>
    </row>
    <row r="1403" spans="1:10" x14ac:dyDescent="0.3">
      <c r="A1403" s="1">
        <v>25616</v>
      </c>
      <c r="B1403" t="s">
        <v>2782</v>
      </c>
      <c r="C1403">
        <v>487844</v>
      </c>
      <c r="D1403" s="5">
        <v>20</v>
      </c>
      <c r="E1403" s="2">
        <v>41182</v>
      </c>
      <c r="F1403" t="s">
        <v>2783</v>
      </c>
      <c r="G1403">
        <v>14</v>
      </c>
      <c r="H1403">
        <v>1200</v>
      </c>
      <c r="I1403">
        <f>D1403*60</f>
        <v>1200</v>
      </c>
      <c r="J1403">
        <v>0</v>
      </c>
    </row>
    <row r="1404" spans="1:10" x14ac:dyDescent="0.3">
      <c r="A1404" s="1">
        <v>12437</v>
      </c>
      <c r="B1404" t="s">
        <v>2784</v>
      </c>
      <c r="C1404">
        <v>360404</v>
      </c>
      <c r="D1404" s="5">
        <v>40</v>
      </c>
      <c r="E1404" s="2">
        <v>39883</v>
      </c>
      <c r="F1404" t="s">
        <v>2785</v>
      </c>
      <c r="G1404">
        <v>6</v>
      </c>
      <c r="H1404">
        <v>2400</v>
      </c>
      <c r="I1404">
        <f>D1404*60</f>
        <v>2400</v>
      </c>
      <c r="J1404">
        <v>0</v>
      </c>
    </row>
    <row r="1405" spans="1:10" x14ac:dyDescent="0.3">
      <c r="A1405" s="1">
        <v>27753</v>
      </c>
      <c r="B1405" t="s">
        <v>2786</v>
      </c>
      <c r="C1405">
        <v>36363</v>
      </c>
      <c r="D1405" s="6">
        <v>7</v>
      </c>
      <c r="E1405" s="2">
        <v>37473</v>
      </c>
      <c r="F1405" t="s">
        <v>2787</v>
      </c>
      <c r="G1405">
        <v>12</v>
      </c>
      <c r="H1405">
        <v>420</v>
      </c>
      <c r="I1405">
        <f>D1405*60</f>
        <v>420</v>
      </c>
      <c r="J1405">
        <v>1</v>
      </c>
    </row>
    <row r="1406" spans="1:10" x14ac:dyDescent="0.3">
      <c r="A1406" s="1">
        <v>26282</v>
      </c>
      <c r="B1406" t="s">
        <v>2788</v>
      </c>
      <c r="C1406">
        <v>86962</v>
      </c>
      <c r="D1406" s="5">
        <v>35</v>
      </c>
      <c r="E1406" s="2">
        <v>38064</v>
      </c>
      <c r="F1406" t="s">
        <v>2789</v>
      </c>
      <c r="G1406">
        <v>12</v>
      </c>
      <c r="H1406">
        <v>2100</v>
      </c>
      <c r="I1406">
        <f>D1406*60</f>
        <v>2100</v>
      </c>
      <c r="J1406">
        <v>0</v>
      </c>
    </row>
    <row r="1407" spans="1:10" x14ac:dyDescent="0.3">
      <c r="A1407" s="1">
        <v>19809</v>
      </c>
      <c r="B1407" t="s">
        <v>2790</v>
      </c>
      <c r="C1407">
        <v>26039</v>
      </c>
      <c r="D1407" s="7">
        <v>4</v>
      </c>
      <c r="E1407" s="2">
        <v>37368</v>
      </c>
      <c r="F1407" t="s">
        <v>2791</v>
      </c>
      <c r="H1407">
        <v>240</v>
      </c>
      <c r="I1407">
        <f>D1407*60</f>
        <v>240</v>
      </c>
      <c r="J1407">
        <v>3</v>
      </c>
    </row>
    <row r="1408" spans="1:10" x14ac:dyDescent="0.3">
      <c r="A1408" s="1">
        <v>25143</v>
      </c>
      <c r="B1408" t="s">
        <v>2792</v>
      </c>
      <c r="C1408">
        <v>369802</v>
      </c>
      <c r="D1408" s="5">
        <v>50</v>
      </c>
      <c r="E1408" s="2">
        <v>39938</v>
      </c>
      <c r="F1408" t="s">
        <v>2793</v>
      </c>
      <c r="G1408">
        <v>10</v>
      </c>
      <c r="H1408">
        <v>3000</v>
      </c>
      <c r="I1408">
        <f>D1408*60</f>
        <v>3000</v>
      </c>
      <c r="J1408">
        <v>0</v>
      </c>
    </row>
    <row r="1409" spans="1:10" x14ac:dyDescent="0.3">
      <c r="A1409" s="1">
        <v>9043</v>
      </c>
      <c r="B1409" t="s">
        <v>2794</v>
      </c>
      <c r="C1409">
        <v>201700</v>
      </c>
      <c r="D1409" s="5">
        <v>45</v>
      </c>
      <c r="E1409" s="2">
        <v>39074</v>
      </c>
      <c r="F1409" t="s">
        <v>2795</v>
      </c>
      <c r="H1409">
        <v>2700</v>
      </c>
      <c r="I1409">
        <f>D1409*60</f>
        <v>2700</v>
      </c>
      <c r="J1409">
        <v>2</v>
      </c>
    </row>
    <row r="1410" spans="1:10" x14ac:dyDescent="0.3">
      <c r="A1410" s="1">
        <v>1358</v>
      </c>
      <c r="B1410" t="s">
        <v>2796</v>
      </c>
      <c r="C1410">
        <v>188006</v>
      </c>
      <c r="D1410" s="5">
        <v>105</v>
      </c>
      <c r="E1410" s="2">
        <v>38987</v>
      </c>
      <c r="F1410" t="s">
        <v>2797</v>
      </c>
      <c r="H1410">
        <v>6300</v>
      </c>
      <c r="I1410">
        <f>D1410*60</f>
        <v>6300</v>
      </c>
      <c r="J1410">
        <v>0</v>
      </c>
    </row>
    <row r="1411" spans="1:10" x14ac:dyDescent="0.3">
      <c r="A1411" s="1">
        <v>8169</v>
      </c>
      <c r="B1411" t="s">
        <v>2798</v>
      </c>
      <c r="C1411">
        <v>295899</v>
      </c>
      <c r="D1411" s="5">
        <v>65</v>
      </c>
      <c r="E1411" s="2">
        <v>39540</v>
      </c>
      <c r="F1411" t="s">
        <v>2799</v>
      </c>
      <c r="G1411">
        <v>12</v>
      </c>
      <c r="H1411">
        <v>3900</v>
      </c>
      <c r="I1411">
        <f>D1411*60</f>
        <v>3900</v>
      </c>
      <c r="J1411">
        <v>0</v>
      </c>
    </row>
    <row r="1412" spans="1:10" x14ac:dyDescent="0.3">
      <c r="A1412" s="1">
        <v>13732</v>
      </c>
      <c r="B1412" t="s">
        <v>2800</v>
      </c>
      <c r="C1412">
        <v>60948</v>
      </c>
      <c r="D1412" s="5">
        <v>220</v>
      </c>
      <c r="E1412" s="2">
        <v>37735</v>
      </c>
      <c r="F1412" t="s">
        <v>2801</v>
      </c>
      <c r="G1412">
        <v>10</v>
      </c>
      <c r="H1412">
        <v>13200</v>
      </c>
      <c r="I1412">
        <f>D1412*60</f>
        <v>13200</v>
      </c>
      <c r="J1412">
        <v>0</v>
      </c>
    </row>
    <row r="1413" spans="1:10" x14ac:dyDescent="0.3">
      <c r="A1413" s="1">
        <v>26445</v>
      </c>
      <c r="B1413" t="s">
        <v>2802</v>
      </c>
      <c r="C1413">
        <v>354761</v>
      </c>
      <c r="D1413" s="7">
        <v>4</v>
      </c>
      <c r="E1413" s="2">
        <v>39853</v>
      </c>
      <c r="F1413" t="s">
        <v>2803</v>
      </c>
      <c r="G1413">
        <v>5</v>
      </c>
      <c r="H1413">
        <v>240</v>
      </c>
      <c r="I1413">
        <f>D1413*60</f>
        <v>240</v>
      </c>
      <c r="J1413">
        <v>0</v>
      </c>
    </row>
    <row r="1414" spans="1:10" x14ac:dyDescent="0.3">
      <c r="A1414" s="1">
        <v>5374</v>
      </c>
      <c r="B1414" t="s">
        <v>2804</v>
      </c>
      <c r="C1414">
        <v>279798</v>
      </c>
      <c r="D1414" s="5">
        <v>15</v>
      </c>
      <c r="E1414" s="2">
        <v>39465</v>
      </c>
      <c r="F1414" t="s">
        <v>2805</v>
      </c>
      <c r="G1414">
        <v>3</v>
      </c>
      <c r="H1414">
        <v>900</v>
      </c>
      <c r="I1414">
        <f>D1414*60</f>
        <v>900</v>
      </c>
      <c r="J1414">
        <v>0</v>
      </c>
    </row>
    <row r="1415" spans="1:10" x14ac:dyDescent="0.3">
      <c r="A1415" s="1">
        <v>22956</v>
      </c>
      <c r="B1415" t="s">
        <v>2806</v>
      </c>
      <c r="C1415">
        <v>434119</v>
      </c>
      <c r="D1415" s="5">
        <v>70</v>
      </c>
      <c r="E1415" s="2">
        <v>40393</v>
      </c>
      <c r="F1415" t="s">
        <v>2807</v>
      </c>
      <c r="H1415">
        <v>4200</v>
      </c>
      <c r="I1415">
        <f>D1415*60</f>
        <v>4200</v>
      </c>
      <c r="J1415">
        <v>0</v>
      </c>
    </row>
    <row r="1416" spans="1:10" x14ac:dyDescent="0.3">
      <c r="A1416" s="1">
        <v>25233</v>
      </c>
      <c r="B1416" t="s">
        <v>2808</v>
      </c>
      <c r="C1416">
        <v>272871</v>
      </c>
      <c r="D1416" s="5">
        <v>90</v>
      </c>
      <c r="E1416" s="2">
        <v>39435</v>
      </c>
      <c r="F1416" t="s">
        <v>2809</v>
      </c>
      <c r="H1416">
        <v>5400</v>
      </c>
      <c r="I1416">
        <f>D1416*60</f>
        <v>5400</v>
      </c>
      <c r="J1416">
        <v>0</v>
      </c>
    </row>
    <row r="1417" spans="1:10" x14ac:dyDescent="0.3">
      <c r="A1417" s="1">
        <v>18544</v>
      </c>
      <c r="B1417" t="s">
        <v>2810</v>
      </c>
      <c r="C1417">
        <v>174157</v>
      </c>
      <c r="D1417" s="5">
        <v>15</v>
      </c>
      <c r="E1417" s="2">
        <v>38888</v>
      </c>
      <c r="F1417" t="s">
        <v>2811</v>
      </c>
      <c r="H1417">
        <v>900</v>
      </c>
      <c r="I1417">
        <f>D1417*60</f>
        <v>900</v>
      </c>
      <c r="J1417">
        <v>0</v>
      </c>
    </row>
    <row r="1418" spans="1:10" x14ac:dyDescent="0.3">
      <c r="A1418" s="1">
        <v>13600</v>
      </c>
      <c r="B1418" t="s">
        <v>2812</v>
      </c>
      <c r="C1418">
        <v>232119</v>
      </c>
      <c r="D1418" s="6">
        <v>5</v>
      </c>
      <c r="E1418" s="2">
        <v>39237</v>
      </c>
      <c r="F1418" t="s">
        <v>2813</v>
      </c>
      <c r="G1418">
        <v>6</v>
      </c>
      <c r="H1418">
        <v>300</v>
      </c>
      <c r="I1418">
        <f>D1418*60</f>
        <v>300</v>
      </c>
      <c r="J1418">
        <v>0</v>
      </c>
    </row>
    <row r="1419" spans="1:10" x14ac:dyDescent="0.3">
      <c r="A1419" s="1">
        <v>12458</v>
      </c>
      <c r="B1419" t="s">
        <v>2814</v>
      </c>
      <c r="C1419">
        <v>36601</v>
      </c>
      <c r="D1419" s="5">
        <v>55</v>
      </c>
      <c r="E1419" s="2">
        <v>37477</v>
      </c>
      <c r="F1419" t="s">
        <v>2815</v>
      </c>
      <c r="G1419">
        <v>6</v>
      </c>
      <c r="H1419">
        <v>3300</v>
      </c>
      <c r="I1419">
        <f>D1419*60</f>
        <v>3300</v>
      </c>
      <c r="J1419">
        <v>1</v>
      </c>
    </row>
    <row r="1420" spans="1:10" x14ac:dyDescent="0.3">
      <c r="A1420" s="1">
        <v>5823</v>
      </c>
      <c r="B1420" t="s">
        <v>2816</v>
      </c>
      <c r="C1420">
        <v>294525</v>
      </c>
      <c r="D1420" s="5">
        <v>30</v>
      </c>
      <c r="E1420" s="2">
        <v>39532</v>
      </c>
      <c r="F1420" t="s">
        <v>2817</v>
      </c>
      <c r="H1420">
        <v>1800</v>
      </c>
      <c r="I1420">
        <f>D1420*60</f>
        <v>1800</v>
      </c>
      <c r="J1420">
        <v>0</v>
      </c>
    </row>
    <row r="1421" spans="1:10" x14ac:dyDescent="0.3">
      <c r="A1421" s="1">
        <v>12894</v>
      </c>
      <c r="B1421" t="s">
        <v>2818</v>
      </c>
      <c r="C1421">
        <v>96313</v>
      </c>
      <c r="D1421" s="5">
        <v>65</v>
      </c>
      <c r="E1421" s="2">
        <v>38192</v>
      </c>
      <c r="F1421" t="s">
        <v>2819</v>
      </c>
      <c r="G1421">
        <v>6</v>
      </c>
      <c r="H1421">
        <v>3900</v>
      </c>
      <c r="I1421">
        <f>D1421*60</f>
        <v>3900</v>
      </c>
      <c r="J1421">
        <v>0</v>
      </c>
    </row>
    <row r="1422" spans="1:10" x14ac:dyDescent="0.3">
      <c r="A1422" s="1">
        <v>26101</v>
      </c>
      <c r="B1422" t="s">
        <v>2820</v>
      </c>
      <c r="C1422">
        <v>242070</v>
      </c>
      <c r="D1422" s="5">
        <v>15</v>
      </c>
      <c r="E1422" s="2">
        <v>39286</v>
      </c>
      <c r="F1422" t="s">
        <v>2821</v>
      </c>
      <c r="G1422">
        <v>9</v>
      </c>
      <c r="H1422">
        <v>900</v>
      </c>
      <c r="I1422">
        <f>D1422*60</f>
        <v>900</v>
      </c>
      <c r="J1422">
        <v>0</v>
      </c>
    </row>
    <row r="1423" spans="1:10" x14ac:dyDescent="0.3">
      <c r="A1423" s="1">
        <v>17486</v>
      </c>
      <c r="B1423" t="s">
        <v>2822</v>
      </c>
      <c r="C1423">
        <v>125021</v>
      </c>
      <c r="D1423" s="6">
        <v>10</v>
      </c>
      <c r="E1423" s="2">
        <v>38510</v>
      </c>
      <c r="F1423" t="s">
        <v>2823</v>
      </c>
      <c r="H1423">
        <v>600</v>
      </c>
      <c r="I1423">
        <f>D1423*60</f>
        <v>600</v>
      </c>
      <c r="J1423">
        <v>0</v>
      </c>
    </row>
    <row r="1424" spans="1:10" x14ac:dyDescent="0.3">
      <c r="A1424" s="1">
        <v>9646</v>
      </c>
      <c r="B1424" t="s">
        <v>2824</v>
      </c>
      <c r="C1424">
        <v>465574</v>
      </c>
      <c r="D1424" s="5">
        <v>20</v>
      </c>
      <c r="E1424" s="2">
        <v>40821</v>
      </c>
      <c r="F1424" t="s">
        <v>2825</v>
      </c>
      <c r="G1424">
        <v>5</v>
      </c>
      <c r="H1424">
        <v>1200</v>
      </c>
      <c r="I1424">
        <f>D1424*60</f>
        <v>1200</v>
      </c>
      <c r="J1424">
        <v>0</v>
      </c>
    </row>
    <row r="1425" spans="1:10" x14ac:dyDescent="0.3">
      <c r="A1425" s="1">
        <v>9446</v>
      </c>
      <c r="B1425" t="s">
        <v>2826</v>
      </c>
      <c r="C1425">
        <v>313604</v>
      </c>
      <c r="D1425" s="5">
        <v>70</v>
      </c>
      <c r="E1425" s="2">
        <v>39643</v>
      </c>
      <c r="F1425" t="s">
        <v>2827</v>
      </c>
      <c r="G1425">
        <v>11</v>
      </c>
      <c r="H1425">
        <v>4200</v>
      </c>
      <c r="I1425">
        <f>D1425*60</f>
        <v>4200</v>
      </c>
      <c r="J1425">
        <v>0</v>
      </c>
    </row>
    <row r="1426" spans="1:10" x14ac:dyDescent="0.3">
      <c r="A1426" s="1">
        <v>4320</v>
      </c>
      <c r="B1426" t="s">
        <v>2828</v>
      </c>
      <c r="C1426">
        <v>152914</v>
      </c>
      <c r="D1426" s="5">
        <v>75</v>
      </c>
      <c r="E1426" s="2">
        <v>38740</v>
      </c>
      <c r="F1426" t="s">
        <v>2829</v>
      </c>
      <c r="G1426">
        <v>7</v>
      </c>
      <c r="H1426">
        <v>4500</v>
      </c>
      <c r="I1426">
        <f>D1426*60</f>
        <v>4500</v>
      </c>
      <c r="J1426">
        <v>0</v>
      </c>
    </row>
    <row r="1427" spans="1:10" x14ac:dyDescent="0.3">
      <c r="A1427" s="1">
        <v>22122</v>
      </c>
      <c r="B1427" t="s">
        <v>2830</v>
      </c>
      <c r="C1427">
        <v>306985</v>
      </c>
      <c r="D1427" s="6">
        <v>10</v>
      </c>
      <c r="E1427" s="2">
        <v>39602</v>
      </c>
      <c r="F1427" t="s">
        <v>2831</v>
      </c>
      <c r="G1427">
        <v>10</v>
      </c>
      <c r="H1427">
        <v>600</v>
      </c>
      <c r="I1427">
        <f>D1427*60</f>
        <v>600</v>
      </c>
      <c r="J1427">
        <v>0</v>
      </c>
    </row>
    <row r="1428" spans="1:10" x14ac:dyDescent="0.3">
      <c r="A1428" s="1">
        <v>25666</v>
      </c>
      <c r="B1428" t="s">
        <v>2832</v>
      </c>
      <c r="C1428">
        <v>173580</v>
      </c>
      <c r="D1428" s="5">
        <v>20</v>
      </c>
      <c r="E1428" s="2">
        <v>38886</v>
      </c>
      <c r="F1428" t="s">
        <v>2833</v>
      </c>
      <c r="G1428">
        <v>11</v>
      </c>
      <c r="H1428">
        <v>1200</v>
      </c>
      <c r="I1428">
        <f>D1428*60</f>
        <v>1200</v>
      </c>
      <c r="J1428">
        <v>0</v>
      </c>
    </row>
    <row r="1429" spans="1:10" x14ac:dyDescent="0.3">
      <c r="A1429" s="1">
        <v>29901</v>
      </c>
      <c r="B1429" t="s">
        <v>2834</v>
      </c>
      <c r="C1429">
        <v>81757</v>
      </c>
      <c r="D1429" s="5">
        <v>55</v>
      </c>
      <c r="E1429" s="2">
        <v>38007</v>
      </c>
      <c r="F1429" t="s">
        <v>2835</v>
      </c>
      <c r="G1429">
        <v>6</v>
      </c>
      <c r="H1429">
        <v>3300</v>
      </c>
      <c r="I1429">
        <f>D1429*60</f>
        <v>3300</v>
      </c>
      <c r="J1429">
        <v>0</v>
      </c>
    </row>
    <row r="1430" spans="1:10" x14ac:dyDescent="0.3">
      <c r="A1430" s="1">
        <v>17412</v>
      </c>
      <c r="B1430" t="s">
        <v>2836</v>
      </c>
      <c r="C1430">
        <v>397628</v>
      </c>
      <c r="D1430" s="5">
        <v>125</v>
      </c>
      <c r="E1430" s="2">
        <v>40119</v>
      </c>
      <c r="F1430" t="s">
        <v>2837</v>
      </c>
      <c r="G1430">
        <v>6</v>
      </c>
      <c r="H1430">
        <v>7500</v>
      </c>
      <c r="I1430">
        <f>D1430*60</f>
        <v>7500</v>
      </c>
      <c r="J1430">
        <v>0</v>
      </c>
    </row>
    <row r="1431" spans="1:10" x14ac:dyDescent="0.3">
      <c r="A1431" s="1">
        <v>9754</v>
      </c>
      <c r="B1431" t="s">
        <v>2838</v>
      </c>
      <c r="C1431">
        <v>469036</v>
      </c>
      <c r="D1431" s="5">
        <v>25</v>
      </c>
      <c r="E1431" s="2">
        <v>40875</v>
      </c>
      <c r="F1431" t="s">
        <v>2839</v>
      </c>
      <c r="H1431">
        <v>1500</v>
      </c>
      <c r="I1431">
        <f>D1431*60</f>
        <v>1500</v>
      </c>
      <c r="J1431">
        <v>0</v>
      </c>
    </row>
    <row r="1432" spans="1:10" x14ac:dyDescent="0.3">
      <c r="A1432" s="1">
        <v>22043</v>
      </c>
      <c r="B1432" t="s">
        <v>2840</v>
      </c>
      <c r="C1432">
        <v>282492</v>
      </c>
      <c r="D1432" s="6">
        <v>5</v>
      </c>
      <c r="E1432" s="2">
        <v>39476</v>
      </c>
      <c r="F1432" t="s">
        <v>2841</v>
      </c>
      <c r="G1432">
        <v>12</v>
      </c>
      <c r="H1432">
        <v>300</v>
      </c>
      <c r="I1432">
        <f>D1432*60</f>
        <v>300</v>
      </c>
      <c r="J1432">
        <v>1</v>
      </c>
    </row>
    <row r="1433" spans="1:10" x14ac:dyDescent="0.3">
      <c r="A1433" s="1">
        <v>1886</v>
      </c>
      <c r="B1433" t="s">
        <v>2842</v>
      </c>
      <c r="C1433">
        <v>323527</v>
      </c>
      <c r="D1433" s="6">
        <v>10</v>
      </c>
      <c r="E1433" s="2">
        <v>39696</v>
      </c>
      <c r="F1433" t="s">
        <v>2843</v>
      </c>
      <c r="G1433">
        <v>8</v>
      </c>
      <c r="H1433">
        <v>600</v>
      </c>
      <c r="I1433">
        <f>D1433*60</f>
        <v>600</v>
      </c>
      <c r="J1433">
        <v>0</v>
      </c>
    </row>
    <row r="1434" spans="1:10" x14ac:dyDescent="0.3">
      <c r="A1434" s="1">
        <v>19039</v>
      </c>
      <c r="B1434" t="s">
        <v>2844</v>
      </c>
      <c r="C1434">
        <v>214332</v>
      </c>
      <c r="D1434" s="5">
        <v>80</v>
      </c>
      <c r="E1434" s="2">
        <v>39141</v>
      </c>
      <c r="F1434" t="s">
        <v>2845</v>
      </c>
      <c r="G1434">
        <v>11</v>
      </c>
      <c r="H1434">
        <v>4800</v>
      </c>
      <c r="I1434">
        <f>D1434*60</f>
        <v>4800</v>
      </c>
      <c r="J1434">
        <v>0</v>
      </c>
    </row>
    <row r="1435" spans="1:10" x14ac:dyDescent="0.3">
      <c r="A1435" s="1">
        <v>1234</v>
      </c>
      <c r="B1435" t="s">
        <v>2846</v>
      </c>
      <c r="C1435">
        <v>14900</v>
      </c>
      <c r="D1435" s="5">
        <v>30</v>
      </c>
      <c r="E1435" s="2">
        <v>37222</v>
      </c>
      <c r="G1435">
        <v>13</v>
      </c>
      <c r="H1435">
        <v>1800</v>
      </c>
      <c r="I1435">
        <f>D1435*60</f>
        <v>1800</v>
      </c>
      <c r="J1435">
        <v>0</v>
      </c>
    </row>
    <row r="1436" spans="1:10" x14ac:dyDescent="0.3">
      <c r="A1436" s="1">
        <v>23763</v>
      </c>
      <c r="B1436" t="s">
        <v>2847</v>
      </c>
      <c r="C1436">
        <v>250893</v>
      </c>
      <c r="D1436" s="6">
        <v>10</v>
      </c>
      <c r="E1436" s="2">
        <v>39329</v>
      </c>
      <c r="F1436" t="s">
        <v>2848</v>
      </c>
      <c r="G1436">
        <v>10</v>
      </c>
      <c r="H1436">
        <v>600</v>
      </c>
      <c r="I1436">
        <f>D1436*60</f>
        <v>600</v>
      </c>
      <c r="J1436">
        <v>0</v>
      </c>
    </row>
    <row r="1437" spans="1:10" x14ac:dyDescent="0.3">
      <c r="A1437" s="1">
        <v>18586</v>
      </c>
      <c r="B1437" t="s">
        <v>2849</v>
      </c>
      <c r="C1437">
        <v>448875</v>
      </c>
      <c r="D1437" s="5">
        <v>23</v>
      </c>
      <c r="E1437" s="2">
        <v>40590</v>
      </c>
      <c r="F1437" t="s">
        <v>2850</v>
      </c>
      <c r="H1437">
        <v>1380</v>
      </c>
      <c r="I1437">
        <f>D1437*60</f>
        <v>1380</v>
      </c>
      <c r="J1437">
        <v>0</v>
      </c>
    </row>
    <row r="1438" spans="1:10" x14ac:dyDescent="0.3">
      <c r="A1438" s="1">
        <v>10268</v>
      </c>
      <c r="B1438" t="s">
        <v>2851</v>
      </c>
      <c r="C1438">
        <v>311304</v>
      </c>
      <c r="D1438" s="6">
        <v>10</v>
      </c>
      <c r="E1438" s="2">
        <v>39631</v>
      </c>
      <c r="F1438" t="s">
        <v>2852</v>
      </c>
      <c r="H1438">
        <v>600</v>
      </c>
      <c r="I1438">
        <f>D1438*60</f>
        <v>600</v>
      </c>
      <c r="J1438">
        <v>0</v>
      </c>
    </row>
    <row r="1439" spans="1:10" x14ac:dyDescent="0.3">
      <c r="A1439" s="1">
        <v>10345</v>
      </c>
      <c r="B1439" t="s">
        <v>2853</v>
      </c>
      <c r="C1439">
        <v>20542</v>
      </c>
      <c r="D1439" s="6">
        <v>10</v>
      </c>
      <c r="E1439" s="2">
        <v>37310</v>
      </c>
      <c r="F1439" t="s">
        <v>2854</v>
      </c>
      <c r="G1439">
        <v>5</v>
      </c>
      <c r="H1439">
        <v>600</v>
      </c>
      <c r="I1439">
        <f>D1439*60</f>
        <v>600</v>
      </c>
      <c r="J1439">
        <v>0</v>
      </c>
    </row>
    <row r="1440" spans="1:10" x14ac:dyDescent="0.3">
      <c r="A1440" s="1">
        <v>5273</v>
      </c>
      <c r="B1440" t="s">
        <v>2855</v>
      </c>
      <c r="C1440">
        <v>27636</v>
      </c>
      <c r="D1440" s="5">
        <v>24</v>
      </c>
      <c r="E1440" s="2">
        <v>37384</v>
      </c>
      <c r="F1440" t="s">
        <v>2856</v>
      </c>
      <c r="H1440">
        <v>1440</v>
      </c>
      <c r="I1440">
        <f>D1440*60</f>
        <v>1440</v>
      </c>
      <c r="J1440">
        <v>2</v>
      </c>
    </row>
    <row r="1441" spans="1:10" x14ac:dyDescent="0.3">
      <c r="A1441" s="1">
        <v>17414</v>
      </c>
      <c r="B1441" t="s">
        <v>2857</v>
      </c>
      <c r="C1441">
        <v>474393</v>
      </c>
      <c r="D1441" s="5">
        <v>330</v>
      </c>
      <c r="E1441" s="2">
        <v>40956</v>
      </c>
      <c r="F1441" t="s">
        <v>2858</v>
      </c>
      <c r="G1441">
        <v>17</v>
      </c>
      <c r="H1441">
        <v>19800</v>
      </c>
      <c r="I1441">
        <f>D1441*60</f>
        <v>19800</v>
      </c>
      <c r="J1441">
        <v>0</v>
      </c>
    </row>
    <row r="1442" spans="1:10" x14ac:dyDescent="0.3">
      <c r="A1442" s="1">
        <v>25795</v>
      </c>
      <c r="B1442" t="s">
        <v>2859</v>
      </c>
      <c r="C1442">
        <v>530211</v>
      </c>
      <c r="D1442" s="6">
        <v>5</v>
      </c>
      <c r="E1442" s="2">
        <v>42769</v>
      </c>
      <c r="F1442" t="s">
        <v>2860</v>
      </c>
      <c r="G1442">
        <v>7</v>
      </c>
      <c r="H1442">
        <v>300</v>
      </c>
      <c r="I1442">
        <f>D1442*60</f>
        <v>300</v>
      </c>
      <c r="J1442">
        <v>0</v>
      </c>
    </row>
    <row r="1443" spans="1:10" x14ac:dyDescent="0.3">
      <c r="A1443" s="1">
        <v>27214</v>
      </c>
      <c r="B1443" t="s">
        <v>2861</v>
      </c>
      <c r="C1443">
        <v>302248</v>
      </c>
      <c r="D1443" s="5">
        <v>75</v>
      </c>
      <c r="E1443" s="2">
        <v>39574</v>
      </c>
      <c r="F1443" t="s">
        <v>2862</v>
      </c>
      <c r="G1443">
        <v>18</v>
      </c>
      <c r="H1443">
        <v>4500</v>
      </c>
      <c r="I1443">
        <f>D1443*60</f>
        <v>4500</v>
      </c>
      <c r="J1443">
        <v>2</v>
      </c>
    </row>
    <row r="1444" spans="1:10" x14ac:dyDescent="0.3">
      <c r="A1444" s="1">
        <v>14911</v>
      </c>
      <c r="B1444" t="s">
        <v>2863</v>
      </c>
      <c r="C1444">
        <v>255467</v>
      </c>
      <c r="D1444" s="5">
        <v>25</v>
      </c>
      <c r="E1444" s="2">
        <v>39351</v>
      </c>
      <c r="F1444" t="s">
        <v>2864</v>
      </c>
      <c r="G1444">
        <v>7</v>
      </c>
      <c r="H1444">
        <v>1500</v>
      </c>
      <c r="I1444">
        <f>D1444*60</f>
        <v>1500</v>
      </c>
      <c r="J1444">
        <v>0</v>
      </c>
    </row>
    <row r="1445" spans="1:10" x14ac:dyDescent="0.3">
      <c r="A1445" s="1">
        <v>29161</v>
      </c>
      <c r="B1445" t="s">
        <v>2865</v>
      </c>
      <c r="C1445">
        <v>232392</v>
      </c>
      <c r="D1445" s="5">
        <v>40</v>
      </c>
      <c r="E1445" s="2">
        <v>39238</v>
      </c>
      <c r="F1445" t="s">
        <v>2866</v>
      </c>
      <c r="G1445">
        <v>10</v>
      </c>
      <c r="H1445">
        <v>2400</v>
      </c>
      <c r="I1445">
        <f>D1445*60</f>
        <v>2400</v>
      </c>
      <c r="J1445">
        <v>0</v>
      </c>
    </row>
    <row r="1446" spans="1:10" x14ac:dyDescent="0.3">
      <c r="A1446" s="1">
        <v>19682</v>
      </c>
      <c r="B1446" t="s">
        <v>2867</v>
      </c>
      <c r="C1446">
        <v>383975</v>
      </c>
      <c r="D1446" s="5">
        <v>25</v>
      </c>
      <c r="E1446" s="2">
        <v>40028</v>
      </c>
      <c r="F1446" t="s">
        <v>2868</v>
      </c>
      <c r="G1446">
        <v>12</v>
      </c>
      <c r="H1446">
        <v>1500</v>
      </c>
      <c r="I1446">
        <f>D1446*60</f>
        <v>1500</v>
      </c>
      <c r="J1446">
        <v>0</v>
      </c>
    </row>
    <row r="1447" spans="1:10" x14ac:dyDescent="0.3">
      <c r="A1447" s="1">
        <v>22763</v>
      </c>
      <c r="B1447" t="s">
        <v>2869</v>
      </c>
      <c r="C1447">
        <v>153305</v>
      </c>
      <c r="D1447" s="5">
        <v>50</v>
      </c>
      <c r="E1447" s="2">
        <v>38742</v>
      </c>
      <c r="F1447" t="s">
        <v>2870</v>
      </c>
      <c r="H1447">
        <v>3000</v>
      </c>
      <c r="I1447">
        <f>D1447*60</f>
        <v>3000</v>
      </c>
      <c r="J1447">
        <v>2</v>
      </c>
    </row>
    <row r="1448" spans="1:10" x14ac:dyDescent="0.3">
      <c r="A1448" s="1">
        <v>10998</v>
      </c>
      <c r="B1448" t="s">
        <v>2871</v>
      </c>
      <c r="C1448">
        <v>133230</v>
      </c>
      <c r="D1448" s="5">
        <v>40</v>
      </c>
      <c r="E1448" s="2">
        <v>38575</v>
      </c>
      <c r="F1448" t="s">
        <v>2872</v>
      </c>
      <c r="G1448">
        <v>7</v>
      </c>
      <c r="H1448">
        <v>2400</v>
      </c>
      <c r="I1448">
        <f>D1448*60</f>
        <v>2400</v>
      </c>
      <c r="J1448">
        <v>2</v>
      </c>
    </row>
    <row r="1449" spans="1:10" x14ac:dyDescent="0.3">
      <c r="A1449" s="1">
        <v>7263</v>
      </c>
      <c r="B1449" t="s">
        <v>2873</v>
      </c>
      <c r="C1449">
        <v>119518</v>
      </c>
      <c r="D1449" s="5">
        <v>90</v>
      </c>
      <c r="E1449" s="2">
        <v>38470</v>
      </c>
      <c r="F1449" t="s">
        <v>2874</v>
      </c>
      <c r="G1449">
        <v>6</v>
      </c>
      <c r="H1449">
        <v>5400</v>
      </c>
      <c r="I1449">
        <f>D1449*60</f>
        <v>5400</v>
      </c>
      <c r="J1449">
        <v>0</v>
      </c>
    </row>
    <row r="1450" spans="1:10" x14ac:dyDescent="0.3">
      <c r="A1450" s="1">
        <v>15919</v>
      </c>
      <c r="B1450" t="s">
        <v>2875</v>
      </c>
      <c r="C1450">
        <v>104540</v>
      </c>
      <c r="D1450" s="5">
        <v>40</v>
      </c>
      <c r="E1450" s="2">
        <v>38313</v>
      </c>
      <c r="F1450" t="s">
        <v>2876</v>
      </c>
      <c r="G1450">
        <v>12</v>
      </c>
      <c r="H1450">
        <v>2400</v>
      </c>
      <c r="I1450">
        <f>D1450*60</f>
        <v>2400</v>
      </c>
      <c r="J1450">
        <v>0</v>
      </c>
    </row>
    <row r="1451" spans="1:10" x14ac:dyDescent="0.3">
      <c r="A1451" s="1">
        <v>22041</v>
      </c>
      <c r="B1451" t="s">
        <v>2877</v>
      </c>
      <c r="C1451">
        <v>516284</v>
      </c>
      <c r="D1451" s="5">
        <v>45</v>
      </c>
      <c r="E1451" s="2">
        <v>41791</v>
      </c>
      <c r="F1451" t="s">
        <v>2878</v>
      </c>
      <c r="G1451">
        <v>11</v>
      </c>
      <c r="H1451">
        <v>2700</v>
      </c>
      <c r="I1451">
        <f>D1451*60</f>
        <v>2700</v>
      </c>
      <c r="J1451">
        <v>0</v>
      </c>
    </row>
    <row r="1452" spans="1:10" x14ac:dyDescent="0.3">
      <c r="A1452" s="1">
        <v>29765</v>
      </c>
      <c r="B1452" t="s">
        <v>2879</v>
      </c>
      <c r="C1452">
        <v>241565</v>
      </c>
      <c r="D1452" s="5">
        <v>15</v>
      </c>
      <c r="E1452" s="2">
        <v>39283</v>
      </c>
      <c r="F1452" t="s">
        <v>2880</v>
      </c>
      <c r="G1452">
        <v>7</v>
      </c>
      <c r="H1452">
        <v>900</v>
      </c>
      <c r="I1452">
        <f>D1452*60</f>
        <v>900</v>
      </c>
      <c r="J1452">
        <v>0</v>
      </c>
    </row>
    <row r="1453" spans="1:10" x14ac:dyDescent="0.3">
      <c r="A1453" s="1">
        <v>14997</v>
      </c>
      <c r="B1453" t="s">
        <v>2881</v>
      </c>
      <c r="C1453">
        <v>186566</v>
      </c>
      <c r="D1453" s="5">
        <v>26</v>
      </c>
      <c r="E1453" s="2">
        <v>38978</v>
      </c>
      <c r="F1453" t="s">
        <v>2882</v>
      </c>
      <c r="H1453">
        <v>1560</v>
      </c>
      <c r="I1453">
        <f>D1453*60</f>
        <v>1560</v>
      </c>
      <c r="J1453">
        <v>0</v>
      </c>
    </row>
    <row r="1454" spans="1:10" x14ac:dyDescent="0.3">
      <c r="A1454" s="1">
        <v>16147</v>
      </c>
      <c r="B1454" t="s">
        <v>2883</v>
      </c>
      <c r="C1454">
        <v>285157</v>
      </c>
      <c r="D1454" s="6">
        <v>10</v>
      </c>
      <c r="E1454" s="2">
        <v>39486</v>
      </c>
      <c r="F1454" t="s">
        <v>2884</v>
      </c>
      <c r="G1454">
        <v>6</v>
      </c>
      <c r="H1454">
        <v>600</v>
      </c>
      <c r="I1454">
        <f>D1454*60</f>
        <v>600</v>
      </c>
      <c r="J1454">
        <v>0</v>
      </c>
    </row>
    <row r="1455" spans="1:10" x14ac:dyDescent="0.3">
      <c r="A1455" s="1">
        <v>10760</v>
      </c>
      <c r="B1455" t="s">
        <v>2885</v>
      </c>
      <c r="C1455">
        <v>111759</v>
      </c>
      <c r="D1455" s="5">
        <v>20</v>
      </c>
      <c r="E1455" s="2">
        <v>38406</v>
      </c>
      <c r="F1455" t="s">
        <v>2886</v>
      </c>
      <c r="G1455">
        <v>9</v>
      </c>
      <c r="H1455">
        <v>1200</v>
      </c>
      <c r="I1455">
        <f>D1455*60</f>
        <v>1200</v>
      </c>
      <c r="J1455">
        <v>0</v>
      </c>
    </row>
    <row r="1456" spans="1:10" x14ac:dyDescent="0.3">
      <c r="A1456" s="1">
        <v>21332</v>
      </c>
      <c r="B1456" t="s">
        <v>2887</v>
      </c>
      <c r="C1456">
        <v>369880</v>
      </c>
      <c r="D1456" s="5">
        <v>195</v>
      </c>
      <c r="E1456" s="2">
        <v>39938</v>
      </c>
      <c r="F1456" t="s">
        <v>2888</v>
      </c>
      <c r="H1456">
        <v>11700</v>
      </c>
      <c r="I1456">
        <f>D1456*60</f>
        <v>11700</v>
      </c>
      <c r="J1456">
        <v>0</v>
      </c>
    </row>
    <row r="1457" spans="1:10" x14ac:dyDescent="0.3">
      <c r="A1457" s="1">
        <v>23856</v>
      </c>
      <c r="B1457" t="s">
        <v>2889</v>
      </c>
      <c r="C1457">
        <v>73891</v>
      </c>
      <c r="D1457" s="5">
        <v>15</v>
      </c>
      <c r="E1457" s="2">
        <v>37916</v>
      </c>
      <c r="F1457" t="s">
        <v>2890</v>
      </c>
      <c r="G1457">
        <v>7</v>
      </c>
      <c r="H1457">
        <v>900</v>
      </c>
      <c r="I1457">
        <f>D1457*60</f>
        <v>900</v>
      </c>
      <c r="J1457">
        <v>0</v>
      </c>
    </row>
    <row r="1458" spans="1:10" x14ac:dyDescent="0.3">
      <c r="A1458" s="1">
        <v>19761</v>
      </c>
      <c r="B1458" t="s">
        <v>2891</v>
      </c>
      <c r="C1458">
        <v>42568</v>
      </c>
      <c r="D1458" s="5">
        <v>15</v>
      </c>
      <c r="E1458" s="2">
        <v>37536</v>
      </c>
      <c r="F1458" t="s">
        <v>2892</v>
      </c>
      <c r="H1458">
        <v>900</v>
      </c>
      <c r="I1458">
        <f>D1458*60</f>
        <v>900</v>
      </c>
      <c r="J1458">
        <v>0</v>
      </c>
    </row>
    <row r="1459" spans="1:10" x14ac:dyDescent="0.3">
      <c r="A1459" s="1">
        <v>12876</v>
      </c>
      <c r="B1459" t="s">
        <v>2893</v>
      </c>
      <c r="C1459">
        <v>180304</v>
      </c>
      <c r="D1459" s="5">
        <v>15</v>
      </c>
      <c r="E1459" s="2">
        <v>38931</v>
      </c>
      <c r="F1459" t="s">
        <v>2894</v>
      </c>
      <c r="G1459">
        <v>7</v>
      </c>
      <c r="H1459">
        <v>900</v>
      </c>
      <c r="I1459">
        <f>D1459*60</f>
        <v>900</v>
      </c>
      <c r="J1459">
        <v>0</v>
      </c>
    </row>
    <row r="1460" spans="1:10" x14ac:dyDescent="0.3">
      <c r="A1460" s="1">
        <v>27232</v>
      </c>
      <c r="B1460" t="s">
        <v>2895</v>
      </c>
      <c r="C1460">
        <v>205780</v>
      </c>
      <c r="D1460" s="5">
        <v>50</v>
      </c>
      <c r="E1460" s="2">
        <v>39097</v>
      </c>
      <c r="F1460" t="s">
        <v>2896</v>
      </c>
      <c r="H1460">
        <v>3000</v>
      </c>
      <c r="I1460">
        <f>D1460*60</f>
        <v>3000</v>
      </c>
      <c r="J1460">
        <v>0</v>
      </c>
    </row>
    <row r="1461" spans="1:10" x14ac:dyDescent="0.3">
      <c r="A1461" s="1">
        <v>19127</v>
      </c>
      <c r="B1461" t="s">
        <v>2897</v>
      </c>
      <c r="C1461">
        <v>351350</v>
      </c>
      <c r="D1461" s="5">
        <v>65</v>
      </c>
      <c r="E1461" s="2">
        <v>39835</v>
      </c>
      <c r="F1461" t="s">
        <v>2898</v>
      </c>
      <c r="G1461">
        <v>19</v>
      </c>
      <c r="H1461">
        <v>3900</v>
      </c>
      <c r="I1461">
        <f>D1461*60</f>
        <v>3900</v>
      </c>
      <c r="J1461">
        <v>0</v>
      </c>
    </row>
    <row r="1462" spans="1:10" x14ac:dyDescent="0.3">
      <c r="A1462" s="1">
        <v>11223</v>
      </c>
      <c r="B1462" t="s">
        <v>2899</v>
      </c>
      <c r="C1462">
        <v>386816</v>
      </c>
      <c r="D1462" s="5">
        <v>80</v>
      </c>
      <c r="E1462" s="2">
        <v>40049</v>
      </c>
      <c r="F1462" t="s">
        <v>2900</v>
      </c>
      <c r="G1462">
        <v>13</v>
      </c>
      <c r="H1462">
        <v>4800</v>
      </c>
      <c r="I1462">
        <f>D1462*60</f>
        <v>4800</v>
      </c>
      <c r="J1462">
        <v>0</v>
      </c>
    </row>
    <row r="1463" spans="1:10" x14ac:dyDescent="0.3">
      <c r="A1463" s="1">
        <v>26931</v>
      </c>
      <c r="B1463" t="s">
        <v>2901</v>
      </c>
      <c r="C1463">
        <v>234912</v>
      </c>
      <c r="D1463" s="5">
        <v>105</v>
      </c>
      <c r="E1463" s="2">
        <v>39247</v>
      </c>
      <c r="F1463" t="s">
        <v>2902</v>
      </c>
      <c r="H1463">
        <v>6300</v>
      </c>
      <c r="I1463">
        <f>D1463*60</f>
        <v>6300</v>
      </c>
      <c r="J1463">
        <v>0</v>
      </c>
    </row>
    <row r="1464" spans="1:10" x14ac:dyDescent="0.3">
      <c r="A1464" s="1">
        <v>4383</v>
      </c>
      <c r="B1464" t="s">
        <v>2903</v>
      </c>
      <c r="C1464">
        <v>43637</v>
      </c>
      <c r="D1464" s="5">
        <v>30</v>
      </c>
      <c r="E1464" s="2">
        <v>37547</v>
      </c>
      <c r="F1464" t="s">
        <v>2904</v>
      </c>
      <c r="G1464">
        <v>7</v>
      </c>
      <c r="H1464">
        <v>1800</v>
      </c>
      <c r="I1464">
        <f>D1464*60</f>
        <v>1800</v>
      </c>
      <c r="J1464">
        <v>0</v>
      </c>
    </row>
    <row r="1465" spans="1:10" x14ac:dyDescent="0.3">
      <c r="A1465" s="1">
        <v>6010</v>
      </c>
      <c r="B1465" t="s">
        <v>2905</v>
      </c>
      <c r="C1465">
        <v>248988</v>
      </c>
      <c r="D1465" s="5">
        <v>30</v>
      </c>
      <c r="E1465" s="2">
        <v>39321</v>
      </c>
      <c r="F1465" t="s">
        <v>2906</v>
      </c>
      <c r="G1465">
        <v>9</v>
      </c>
      <c r="H1465">
        <v>1800</v>
      </c>
      <c r="I1465">
        <f>D1465*60</f>
        <v>1800</v>
      </c>
      <c r="J1465">
        <v>0</v>
      </c>
    </row>
    <row r="1466" spans="1:10" x14ac:dyDescent="0.3">
      <c r="A1466" s="1">
        <v>26359</v>
      </c>
      <c r="B1466" t="s">
        <v>2907</v>
      </c>
      <c r="C1466">
        <v>281845</v>
      </c>
      <c r="D1466" s="5">
        <v>450</v>
      </c>
      <c r="E1466" s="2">
        <v>39474</v>
      </c>
      <c r="F1466" t="s">
        <v>2908</v>
      </c>
      <c r="G1466">
        <v>14</v>
      </c>
      <c r="H1466">
        <v>27000</v>
      </c>
      <c r="I1466">
        <f>D1466*60</f>
        <v>27000</v>
      </c>
      <c r="J1466">
        <v>0</v>
      </c>
    </row>
    <row r="1467" spans="1:10" x14ac:dyDescent="0.3">
      <c r="A1467" s="1">
        <v>22292</v>
      </c>
      <c r="B1467" t="s">
        <v>2909</v>
      </c>
      <c r="C1467">
        <v>29450</v>
      </c>
      <c r="D1467" s="5">
        <v>15</v>
      </c>
      <c r="E1467" s="2">
        <v>37404</v>
      </c>
      <c r="F1467" t="s">
        <v>2910</v>
      </c>
      <c r="G1467">
        <v>10</v>
      </c>
      <c r="H1467">
        <v>900</v>
      </c>
      <c r="I1467">
        <f>D1467*60</f>
        <v>900</v>
      </c>
      <c r="J1467">
        <v>0</v>
      </c>
    </row>
    <row r="1468" spans="1:10" x14ac:dyDescent="0.3">
      <c r="A1468" s="1">
        <v>23084</v>
      </c>
      <c r="B1468" t="s">
        <v>2911</v>
      </c>
      <c r="C1468">
        <v>37469</v>
      </c>
      <c r="D1468" s="5">
        <v>45</v>
      </c>
      <c r="E1468" s="2">
        <v>37484</v>
      </c>
      <c r="F1468" t="s">
        <v>2912</v>
      </c>
      <c r="H1468">
        <v>2700</v>
      </c>
      <c r="I1468">
        <f>D1468*60</f>
        <v>2700</v>
      </c>
      <c r="J1468">
        <v>1</v>
      </c>
    </row>
    <row r="1469" spans="1:10" x14ac:dyDescent="0.3">
      <c r="A1469" s="1">
        <v>16972</v>
      </c>
      <c r="B1469" t="s">
        <v>2913</v>
      </c>
      <c r="C1469">
        <v>505727</v>
      </c>
      <c r="D1469" s="5">
        <v>190</v>
      </c>
      <c r="E1469" s="2">
        <v>41498</v>
      </c>
      <c r="F1469" t="s">
        <v>2914</v>
      </c>
      <c r="G1469">
        <v>7</v>
      </c>
      <c r="H1469">
        <v>11400</v>
      </c>
      <c r="I1469">
        <f>D1469*60</f>
        <v>11400</v>
      </c>
      <c r="J1469">
        <v>0</v>
      </c>
    </row>
    <row r="1470" spans="1:10" x14ac:dyDescent="0.3">
      <c r="A1470" s="1">
        <v>16222</v>
      </c>
      <c r="B1470" t="s">
        <v>2915</v>
      </c>
      <c r="C1470">
        <v>528393</v>
      </c>
      <c r="D1470" s="5">
        <v>10085</v>
      </c>
      <c r="E1470" s="2">
        <v>42640</v>
      </c>
      <c r="F1470" t="s">
        <v>2916</v>
      </c>
      <c r="H1470">
        <v>605100</v>
      </c>
      <c r="I1470">
        <f>D1470*60</f>
        <v>605100</v>
      </c>
      <c r="J1470">
        <v>0</v>
      </c>
    </row>
    <row r="1471" spans="1:10" x14ac:dyDescent="0.3">
      <c r="A1471" s="1">
        <v>24557</v>
      </c>
      <c r="B1471" t="s">
        <v>2917</v>
      </c>
      <c r="C1471">
        <v>322022</v>
      </c>
      <c r="D1471" s="5">
        <v>40</v>
      </c>
      <c r="E1471" s="2">
        <v>39688</v>
      </c>
      <c r="F1471" t="s">
        <v>2918</v>
      </c>
      <c r="H1471">
        <v>2400</v>
      </c>
      <c r="I1471">
        <f>D1471*60</f>
        <v>2400</v>
      </c>
      <c r="J1471">
        <v>0</v>
      </c>
    </row>
    <row r="1472" spans="1:10" x14ac:dyDescent="0.3">
      <c r="A1472" s="1">
        <v>28422</v>
      </c>
      <c r="B1472" t="s">
        <v>2919</v>
      </c>
      <c r="C1472">
        <v>367698</v>
      </c>
      <c r="D1472" s="5">
        <v>55</v>
      </c>
      <c r="E1472" s="2">
        <v>39927</v>
      </c>
      <c r="F1472" t="s">
        <v>2920</v>
      </c>
      <c r="H1472">
        <v>3300</v>
      </c>
      <c r="I1472">
        <f>D1472*60</f>
        <v>3300</v>
      </c>
      <c r="J1472">
        <v>0</v>
      </c>
    </row>
    <row r="1473" spans="1:10" x14ac:dyDescent="0.3">
      <c r="A1473" s="1">
        <v>27768</v>
      </c>
      <c r="B1473" t="s">
        <v>2921</v>
      </c>
      <c r="C1473">
        <v>164213</v>
      </c>
      <c r="D1473" s="5">
        <v>25</v>
      </c>
      <c r="E1473" s="2">
        <v>38820</v>
      </c>
      <c r="F1473" t="s">
        <v>2922</v>
      </c>
      <c r="H1473">
        <v>1500</v>
      </c>
      <c r="I1473">
        <f>D1473*60</f>
        <v>1500</v>
      </c>
      <c r="J1473">
        <v>0</v>
      </c>
    </row>
    <row r="1474" spans="1:10" x14ac:dyDescent="0.3">
      <c r="A1474" s="1">
        <v>9586</v>
      </c>
      <c r="B1474" t="s">
        <v>2923</v>
      </c>
      <c r="C1474">
        <v>354027</v>
      </c>
      <c r="D1474" s="5">
        <v>50</v>
      </c>
      <c r="E1474" s="2">
        <v>39849</v>
      </c>
      <c r="F1474" t="s">
        <v>2924</v>
      </c>
      <c r="G1474">
        <v>20</v>
      </c>
      <c r="H1474">
        <v>3000</v>
      </c>
      <c r="I1474">
        <f>D1474*60</f>
        <v>3000</v>
      </c>
      <c r="J1474">
        <v>0</v>
      </c>
    </row>
    <row r="1475" spans="1:10" x14ac:dyDescent="0.3">
      <c r="A1475" s="1">
        <v>27099</v>
      </c>
      <c r="B1475" t="s">
        <v>2925</v>
      </c>
      <c r="C1475">
        <v>157893</v>
      </c>
      <c r="D1475" s="5">
        <v>45</v>
      </c>
      <c r="E1475" s="2">
        <v>38775</v>
      </c>
      <c r="F1475" t="s">
        <v>2926</v>
      </c>
      <c r="G1475">
        <v>5</v>
      </c>
      <c r="H1475">
        <v>2700</v>
      </c>
      <c r="I1475">
        <f>D1475*60</f>
        <v>2700</v>
      </c>
      <c r="J1475">
        <v>0</v>
      </c>
    </row>
    <row r="1476" spans="1:10" x14ac:dyDescent="0.3">
      <c r="A1476" s="1">
        <v>2442</v>
      </c>
      <c r="B1476" t="s">
        <v>2927</v>
      </c>
      <c r="C1476">
        <v>284365</v>
      </c>
      <c r="D1476" s="5">
        <v>65</v>
      </c>
      <c r="E1476" s="2">
        <v>39483</v>
      </c>
      <c r="F1476" t="s">
        <v>2928</v>
      </c>
      <c r="G1476">
        <v>11</v>
      </c>
      <c r="H1476">
        <v>3900</v>
      </c>
      <c r="I1476">
        <f>D1476*60</f>
        <v>3900</v>
      </c>
      <c r="J1476">
        <v>0</v>
      </c>
    </row>
    <row r="1477" spans="1:10" x14ac:dyDescent="0.3">
      <c r="A1477" s="1">
        <v>1664</v>
      </c>
      <c r="B1477" t="s">
        <v>2929</v>
      </c>
      <c r="C1477">
        <v>392356</v>
      </c>
      <c r="D1477" s="5">
        <v>25</v>
      </c>
      <c r="E1477" s="2">
        <v>40084</v>
      </c>
      <c r="F1477" t="s">
        <v>2930</v>
      </c>
      <c r="G1477">
        <v>2</v>
      </c>
      <c r="H1477">
        <v>1500</v>
      </c>
      <c r="I1477">
        <f>D1477*60</f>
        <v>1500</v>
      </c>
      <c r="J1477">
        <v>2</v>
      </c>
    </row>
    <row r="1478" spans="1:10" x14ac:dyDescent="0.3">
      <c r="A1478" s="1">
        <v>29177</v>
      </c>
      <c r="B1478" t="s">
        <v>2931</v>
      </c>
      <c r="C1478">
        <v>105722</v>
      </c>
      <c r="D1478" s="5">
        <v>15</v>
      </c>
      <c r="E1478" s="2">
        <v>38329</v>
      </c>
      <c r="F1478" t="s">
        <v>2932</v>
      </c>
      <c r="G1478">
        <v>8</v>
      </c>
      <c r="H1478">
        <v>900</v>
      </c>
      <c r="I1478">
        <f>D1478*60</f>
        <v>900</v>
      </c>
      <c r="J1478">
        <v>0</v>
      </c>
    </row>
    <row r="1479" spans="1:10" x14ac:dyDescent="0.3">
      <c r="A1479" s="1">
        <v>4700</v>
      </c>
      <c r="B1479" t="s">
        <v>2933</v>
      </c>
      <c r="C1479">
        <v>336795</v>
      </c>
      <c r="D1479" s="5">
        <v>70</v>
      </c>
      <c r="E1479" s="2">
        <v>39765</v>
      </c>
      <c r="F1479" t="s">
        <v>2934</v>
      </c>
      <c r="G1479">
        <v>8</v>
      </c>
      <c r="H1479">
        <v>4200</v>
      </c>
      <c r="I1479">
        <f>D1479*60</f>
        <v>4200</v>
      </c>
      <c r="J1479">
        <v>0</v>
      </c>
    </row>
    <row r="1480" spans="1:10" x14ac:dyDescent="0.3">
      <c r="A1480" s="1">
        <v>3655</v>
      </c>
      <c r="B1480" t="s">
        <v>2935</v>
      </c>
      <c r="C1480">
        <v>275757</v>
      </c>
      <c r="D1480" s="6">
        <v>5</v>
      </c>
      <c r="E1480" s="2">
        <v>39450</v>
      </c>
      <c r="F1480" t="s">
        <v>2936</v>
      </c>
      <c r="G1480">
        <v>6</v>
      </c>
      <c r="H1480">
        <v>300</v>
      </c>
      <c r="I1480">
        <f>D1480*60</f>
        <v>300</v>
      </c>
      <c r="J1480">
        <v>0</v>
      </c>
    </row>
    <row r="1481" spans="1:10" x14ac:dyDescent="0.3">
      <c r="A1481" s="1">
        <v>4264</v>
      </c>
      <c r="B1481" t="s">
        <v>2937</v>
      </c>
      <c r="C1481">
        <v>142481</v>
      </c>
      <c r="D1481" s="7">
        <v>4</v>
      </c>
      <c r="E1481" s="2">
        <v>38648</v>
      </c>
      <c r="F1481" t="s">
        <v>2938</v>
      </c>
      <c r="H1481">
        <v>240</v>
      </c>
      <c r="I1481">
        <f>D1481*60</f>
        <v>240</v>
      </c>
      <c r="J1481">
        <v>0</v>
      </c>
    </row>
    <row r="1482" spans="1:10" x14ac:dyDescent="0.3">
      <c r="A1482" s="1">
        <v>23069</v>
      </c>
      <c r="B1482" t="s">
        <v>2939</v>
      </c>
      <c r="C1482">
        <v>175327</v>
      </c>
      <c r="D1482" s="6">
        <v>5</v>
      </c>
      <c r="E1482" s="2">
        <v>38896</v>
      </c>
      <c r="F1482" t="s">
        <v>2940</v>
      </c>
      <c r="G1482">
        <v>4</v>
      </c>
      <c r="H1482">
        <v>300</v>
      </c>
      <c r="I1482">
        <f>D1482*60</f>
        <v>300</v>
      </c>
      <c r="J1482">
        <v>1</v>
      </c>
    </row>
    <row r="1483" spans="1:10" x14ac:dyDescent="0.3">
      <c r="A1483" s="1">
        <v>14355</v>
      </c>
      <c r="B1483" t="s">
        <v>2941</v>
      </c>
      <c r="C1483">
        <v>105671</v>
      </c>
      <c r="D1483" s="5">
        <v>445</v>
      </c>
      <c r="E1483" s="2">
        <v>38329</v>
      </c>
      <c r="F1483" t="s">
        <v>2942</v>
      </c>
      <c r="G1483">
        <v>5</v>
      </c>
      <c r="H1483">
        <v>26700</v>
      </c>
      <c r="I1483">
        <f>D1483*60</f>
        <v>26700</v>
      </c>
      <c r="J1483">
        <v>0</v>
      </c>
    </row>
    <row r="1484" spans="1:10" x14ac:dyDescent="0.3">
      <c r="A1484" s="1">
        <v>1960</v>
      </c>
      <c r="B1484" t="s">
        <v>2943</v>
      </c>
      <c r="C1484">
        <v>312604</v>
      </c>
      <c r="D1484" s="5">
        <v>90</v>
      </c>
      <c r="E1484" s="2">
        <v>39636</v>
      </c>
      <c r="F1484" t="s">
        <v>2944</v>
      </c>
      <c r="G1484">
        <v>15</v>
      </c>
      <c r="H1484">
        <v>5400</v>
      </c>
      <c r="I1484">
        <f>D1484*60</f>
        <v>5400</v>
      </c>
      <c r="J1484">
        <v>0</v>
      </c>
    </row>
    <row r="1485" spans="1:10" x14ac:dyDescent="0.3">
      <c r="A1485" s="1">
        <v>24347</v>
      </c>
      <c r="B1485" t="s">
        <v>2945</v>
      </c>
      <c r="C1485">
        <v>156586</v>
      </c>
      <c r="D1485" s="5">
        <v>30</v>
      </c>
      <c r="E1485" s="2">
        <v>38768</v>
      </c>
      <c r="F1485" t="s">
        <v>2946</v>
      </c>
      <c r="G1485">
        <v>18</v>
      </c>
      <c r="H1485">
        <v>1800</v>
      </c>
      <c r="I1485">
        <f>D1485*60</f>
        <v>1800</v>
      </c>
      <c r="J1485">
        <v>1</v>
      </c>
    </row>
    <row r="1486" spans="1:10" x14ac:dyDescent="0.3">
      <c r="A1486" s="1">
        <v>28989</v>
      </c>
      <c r="B1486" t="s">
        <v>2947</v>
      </c>
      <c r="C1486">
        <v>242587</v>
      </c>
      <c r="D1486" s="5">
        <v>30</v>
      </c>
      <c r="E1486" s="2">
        <v>39289</v>
      </c>
      <c r="F1486" t="s">
        <v>2948</v>
      </c>
      <c r="H1486">
        <v>1800</v>
      </c>
      <c r="I1486">
        <f>D1486*60</f>
        <v>1800</v>
      </c>
      <c r="J1486">
        <v>0</v>
      </c>
    </row>
    <row r="1487" spans="1:10" x14ac:dyDescent="0.3">
      <c r="A1487" s="1">
        <v>8206</v>
      </c>
      <c r="B1487" t="s">
        <v>2949</v>
      </c>
      <c r="C1487">
        <v>66318</v>
      </c>
      <c r="D1487" s="5">
        <v>30</v>
      </c>
      <c r="E1487" s="2">
        <v>37810</v>
      </c>
      <c r="G1487">
        <v>12</v>
      </c>
      <c r="H1487">
        <v>1800</v>
      </c>
      <c r="I1487">
        <f>D1487*60</f>
        <v>1800</v>
      </c>
      <c r="J1487">
        <v>1</v>
      </c>
    </row>
    <row r="1488" spans="1:10" x14ac:dyDescent="0.3">
      <c r="A1488" s="1">
        <v>22831</v>
      </c>
      <c r="B1488" t="s">
        <v>2950</v>
      </c>
      <c r="C1488">
        <v>305073</v>
      </c>
      <c r="D1488" s="5">
        <v>55</v>
      </c>
      <c r="E1488" s="2">
        <v>39595</v>
      </c>
      <c r="F1488" t="s">
        <v>2951</v>
      </c>
      <c r="H1488">
        <v>3300</v>
      </c>
      <c r="I1488">
        <f>D1488*60</f>
        <v>3300</v>
      </c>
      <c r="J1488">
        <v>0</v>
      </c>
    </row>
    <row r="1489" spans="1:10" x14ac:dyDescent="0.3">
      <c r="A1489" s="1">
        <v>4807</v>
      </c>
      <c r="B1489" t="s">
        <v>2952</v>
      </c>
      <c r="C1489">
        <v>231966</v>
      </c>
      <c r="D1489" s="5">
        <v>45</v>
      </c>
      <c r="E1489" s="2">
        <v>39236</v>
      </c>
      <c r="F1489" t="s">
        <v>2953</v>
      </c>
      <c r="H1489">
        <v>2700</v>
      </c>
      <c r="I1489">
        <f>D1489*60</f>
        <v>2700</v>
      </c>
      <c r="J1489">
        <v>0</v>
      </c>
    </row>
    <row r="1490" spans="1:10" x14ac:dyDescent="0.3">
      <c r="A1490" s="1">
        <v>26133</v>
      </c>
      <c r="B1490" t="s">
        <v>2954</v>
      </c>
      <c r="C1490">
        <v>130767</v>
      </c>
      <c r="D1490" s="5">
        <v>30</v>
      </c>
      <c r="E1490" s="2">
        <v>38554</v>
      </c>
      <c r="F1490" t="s">
        <v>2955</v>
      </c>
      <c r="G1490">
        <v>10</v>
      </c>
      <c r="H1490">
        <v>1800</v>
      </c>
      <c r="I1490">
        <f>D1490*60</f>
        <v>1800</v>
      </c>
      <c r="J1490">
        <v>0</v>
      </c>
    </row>
    <row r="1491" spans="1:10" x14ac:dyDescent="0.3">
      <c r="A1491" s="1">
        <v>14172</v>
      </c>
      <c r="B1491" t="s">
        <v>2956</v>
      </c>
      <c r="C1491">
        <v>55489</v>
      </c>
      <c r="D1491" s="5">
        <v>85</v>
      </c>
      <c r="E1491" s="2">
        <v>37683</v>
      </c>
      <c r="F1491" t="s">
        <v>2957</v>
      </c>
      <c r="G1491">
        <v>11</v>
      </c>
      <c r="H1491">
        <v>5100</v>
      </c>
      <c r="I1491">
        <f>D1491*60</f>
        <v>5100</v>
      </c>
      <c r="J1491">
        <v>0</v>
      </c>
    </row>
    <row r="1492" spans="1:10" x14ac:dyDescent="0.3">
      <c r="A1492" s="1">
        <v>2456</v>
      </c>
      <c r="B1492" t="s">
        <v>2958</v>
      </c>
      <c r="C1492">
        <v>240668</v>
      </c>
      <c r="D1492" s="5">
        <v>30</v>
      </c>
      <c r="E1492" s="2">
        <v>39278</v>
      </c>
      <c r="F1492" t="s">
        <v>2959</v>
      </c>
      <c r="H1492">
        <v>1800</v>
      </c>
      <c r="I1492">
        <f>D1492*60</f>
        <v>1800</v>
      </c>
      <c r="J1492">
        <v>0</v>
      </c>
    </row>
    <row r="1493" spans="1:10" x14ac:dyDescent="0.3">
      <c r="A1493" s="1">
        <v>11007</v>
      </c>
      <c r="B1493" t="s">
        <v>2960</v>
      </c>
      <c r="C1493">
        <v>117025</v>
      </c>
      <c r="D1493" s="5">
        <v>35</v>
      </c>
      <c r="E1493" s="2">
        <v>38455</v>
      </c>
      <c r="F1493" t="s">
        <v>2961</v>
      </c>
      <c r="G1493">
        <v>6</v>
      </c>
      <c r="H1493">
        <v>2100</v>
      </c>
      <c r="I1493">
        <f>D1493*60</f>
        <v>2100</v>
      </c>
      <c r="J1493">
        <v>0</v>
      </c>
    </row>
    <row r="1494" spans="1:10" x14ac:dyDescent="0.3">
      <c r="A1494" s="1">
        <v>29661</v>
      </c>
      <c r="B1494" t="s">
        <v>2962</v>
      </c>
      <c r="C1494">
        <v>384584</v>
      </c>
      <c r="D1494" s="5">
        <v>40</v>
      </c>
      <c r="E1494" s="2">
        <v>40032</v>
      </c>
      <c r="F1494" t="s">
        <v>2963</v>
      </c>
      <c r="H1494">
        <v>2400</v>
      </c>
      <c r="I1494">
        <f>D1494*60</f>
        <v>2400</v>
      </c>
      <c r="J1494">
        <v>0</v>
      </c>
    </row>
    <row r="1495" spans="1:10" x14ac:dyDescent="0.3">
      <c r="A1495" s="1">
        <v>19361</v>
      </c>
      <c r="B1495" t="s">
        <v>2964</v>
      </c>
      <c r="C1495">
        <v>191695</v>
      </c>
      <c r="D1495" s="5">
        <v>40</v>
      </c>
      <c r="E1495" s="2">
        <v>39013</v>
      </c>
      <c r="F1495" t="s">
        <v>2965</v>
      </c>
      <c r="G1495">
        <v>15</v>
      </c>
      <c r="H1495">
        <v>2400</v>
      </c>
      <c r="I1495">
        <f>D1495*60</f>
        <v>2400</v>
      </c>
      <c r="J1495">
        <v>0</v>
      </c>
    </row>
    <row r="1496" spans="1:10" x14ac:dyDescent="0.3">
      <c r="A1496" s="1">
        <v>19228</v>
      </c>
      <c r="B1496" t="s">
        <v>2966</v>
      </c>
      <c r="C1496">
        <v>147678</v>
      </c>
      <c r="D1496" s="5">
        <v>45</v>
      </c>
      <c r="E1496" s="2">
        <v>38693</v>
      </c>
      <c r="F1496" t="s">
        <v>2967</v>
      </c>
      <c r="G1496">
        <v>14</v>
      </c>
      <c r="H1496">
        <v>2700</v>
      </c>
      <c r="I1496">
        <f>D1496*60</f>
        <v>2700</v>
      </c>
      <c r="J1496">
        <v>0</v>
      </c>
    </row>
    <row r="1497" spans="1:10" x14ac:dyDescent="0.3">
      <c r="A1497" s="1">
        <v>20757</v>
      </c>
      <c r="B1497" t="s">
        <v>2968</v>
      </c>
      <c r="C1497">
        <v>484104</v>
      </c>
      <c r="D1497" s="5">
        <v>35</v>
      </c>
      <c r="E1497" s="2">
        <v>41113</v>
      </c>
      <c r="F1497" t="s">
        <v>2969</v>
      </c>
      <c r="G1497">
        <v>7</v>
      </c>
      <c r="H1497">
        <v>2100</v>
      </c>
      <c r="I1497">
        <f>D1497*60</f>
        <v>2100</v>
      </c>
      <c r="J1497">
        <v>0</v>
      </c>
    </row>
    <row r="1498" spans="1:10" x14ac:dyDescent="0.3">
      <c r="A1498" s="1">
        <v>27800</v>
      </c>
      <c r="B1498" t="s">
        <v>2970</v>
      </c>
      <c r="C1498">
        <v>296087</v>
      </c>
      <c r="D1498" s="5">
        <v>20</v>
      </c>
      <c r="E1498" s="2">
        <v>39541</v>
      </c>
      <c r="F1498" t="s">
        <v>2971</v>
      </c>
      <c r="H1498">
        <v>1200</v>
      </c>
      <c r="I1498">
        <f>D1498*60</f>
        <v>1200</v>
      </c>
      <c r="J1498">
        <v>0</v>
      </c>
    </row>
    <row r="1499" spans="1:10" x14ac:dyDescent="0.3">
      <c r="A1499" s="1">
        <v>120</v>
      </c>
      <c r="B1499" t="s">
        <v>2972</v>
      </c>
      <c r="C1499">
        <v>218671</v>
      </c>
      <c r="D1499" s="5">
        <v>35</v>
      </c>
      <c r="E1499" s="2">
        <v>39166</v>
      </c>
      <c r="F1499" t="s">
        <v>2973</v>
      </c>
      <c r="H1499">
        <v>2100</v>
      </c>
      <c r="I1499">
        <f>D1499*60</f>
        <v>2100</v>
      </c>
      <c r="J1499">
        <v>0</v>
      </c>
    </row>
    <row r="1500" spans="1:10" x14ac:dyDescent="0.3">
      <c r="A1500" s="1">
        <v>18320</v>
      </c>
      <c r="B1500" t="s">
        <v>2974</v>
      </c>
      <c r="C1500">
        <v>374647</v>
      </c>
      <c r="D1500" s="5">
        <v>75</v>
      </c>
      <c r="E1500" s="2">
        <v>39960</v>
      </c>
      <c r="F1500" t="s">
        <v>2975</v>
      </c>
      <c r="G1500">
        <v>7</v>
      </c>
      <c r="H1500">
        <v>4500</v>
      </c>
      <c r="I1500">
        <f>D1500*60</f>
        <v>4500</v>
      </c>
      <c r="J1500">
        <v>0</v>
      </c>
    </row>
    <row r="1501" spans="1:10" x14ac:dyDescent="0.3">
      <c r="A1501" s="1">
        <v>28573</v>
      </c>
      <c r="B1501" t="s">
        <v>2976</v>
      </c>
      <c r="C1501">
        <v>156143</v>
      </c>
      <c r="D1501" s="5">
        <v>35</v>
      </c>
      <c r="E1501" s="2">
        <v>38763</v>
      </c>
      <c r="F1501" t="s">
        <v>2977</v>
      </c>
      <c r="G1501">
        <v>9</v>
      </c>
      <c r="H1501">
        <v>2100</v>
      </c>
      <c r="I1501">
        <f>D1501*60</f>
        <v>2100</v>
      </c>
      <c r="J1501">
        <v>2</v>
      </c>
    </row>
  </sheetData>
  <pageMargins left="0.75" right="0.75" top="1" bottom="1" header="0.5" footer="0.5"/>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336"/>
  <sheetViews>
    <sheetView workbookViewId="0"/>
  </sheetViews>
  <sheetFormatPr defaultRowHeight="14.4" x14ac:dyDescent="0.3"/>
  <sheetData>
    <row r="1" spans="1:6" x14ac:dyDescent="0.3">
      <c r="B1" s="1" t="s">
        <v>2978</v>
      </c>
      <c r="C1" s="1" t="s">
        <v>2979</v>
      </c>
      <c r="D1" s="1" t="s">
        <v>2980</v>
      </c>
      <c r="E1" s="1" t="s">
        <v>2981</v>
      </c>
      <c r="F1" s="1" t="s">
        <v>2982</v>
      </c>
    </row>
    <row r="2" spans="1:6" x14ac:dyDescent="0.3">
      <c r="A2" s="8">
        <v>1123776</v>
      </c>
      <c r="B2" s="5">
        <v>315055</v>
      </c>
      <c r="C2" s="5">
        <v>57679</v>
      </c>
      <c r="D2" s="5" t="s">
        <v>2983</v>
      </c>
      <c r="E2" s="5">
        <v>5</v>
      </c>
      <c r="F2" s="5" t="s">
        <v>2984</v>
      </c>
    </row>
    <row r="3" spans="1:6" x14ac:dyDescent="0.3">
      <c r="A3" s="8">
        <v>1047321</v>
      </c>
      <c r="B3" s="5">
        <v>166103</v>
      </c>
      <c r="C3" s="5">
        <v>57781</v>
      </c>
      <c r="D3" s="5" t="s">
        <v>2985</v>
      </c>
      <c r="E3" s="5">
        <v>4</v>
      </c>
      <c r="F3" s="5" t="s">
        <v>2986</v>
      </c>
    </row>
    <row r="4" spans="1:6" x14ac:dyDescent="0.3">
      <c r="A4" s="8">
        <v>1007319</v>
      </c>
      <c r="B4" s="5">
        <v>1692045</v>
      </c>
      <c r="C4" s="5">
        <v>247470</v>
      </c>
      <c r="D4" s="5" t="s">
        <v>2987</v>
      </c>
      <c r="E4" s="5">
        <v>5</v>
      </c>
      <c r="F4" s="5" t="s">
        <v>2988</v>
      </c>
    </row>
    <row r="5" spans="1:6" x14ac:dyDescent="0.3">
      <c r="A5" s="8">
        <v>125277</v>
      </c>
      <c r="B5" s="5">
        <v>22038</v>
      </c>
      <c r="C5" s="5">
        <v>20050</v>
      </c>
      <c r="D5" s="5" t="s">
        <v>2989</v>
      </c>
      <c r="E5" s="5">
        <v>5</v>
      </c>
      <c r="F5" s="5" t="s">
        <v>2990</v>
      </c>
    </row>
    <row r="6" spans="1:6" x14ac:dyDescent="0.3">
      <c r="A6" s="8">
        <v>1008930</v>
      </c>
      <c r="B6" s="5">
        <v>1771655</v>
      </c>
      <c r="C6" s="5">
        <v>458514</v>
      </c>
      <c r="D6" s="5" t="s">
        <v>2991</v>
      </c>
      <c r="E6" s="5">
        <v>5</v>
      </c>
      <c r="F6" s="5" t="s">
        <v>2992</v>
      </c>
    </row>
    <row r="7" spans="1:6" x14ac:dyDescent="0.3">
      <c r="A7" s="8">
        <v>585621</v>
      </c>
      <c r="B7" s="5">
        <v>2641671</v>
      </c>
      <c r="C7" s="5">
        <v>214400</v>
      </c>
      <c r="D7" s="5" t="s">
        <v>2993</v>
      </c>
      <c r="E7" s="5">
        <v>5</v>
      </c>
      <c r="F7" s="5" t="s">
        <v>2994</v>
      </c>
    </row>
    <row r="8" spans="1:6" x14ac:dyDescent="0.3">
      <c r="A8" s="8">
        <v>877652</v>
      </c>
      <c r="B8" s="5">
        <v>1103005</v>
      </c>
      <c r="C8" s="5">
        <v>109597</v>
      </c>
      <c r="D8" s="5" t="s">
        <v>2995</v>
      </c>
      <c r="E8" s="5">
        <v>3</v>
      </c>
      <c r="F8" s="5" t="s">
        <v>2996</v>
      </c>
    </row>
    <row r="9" spans="1:6" x14ac:dyDescent="0.3">
      <c r="A9" s="8">
        <v>702970</v>
      </c>
      <c r="B9" s="5">
        <v>805309</v>
      </c>
      <c r="C9" s="5">
        <v>275426</v>
      </c>
      <c r="D9" s="5" t="s">
        <v>2997</v>
      </c>
      <c r="E9" s="5">
        <v>4</v>
      </c>
      <c r="F9" s="5" t="s">
        <v>2998</v>
      </c>
    </row>
    <row r="10" spans="1:6" x14ac:dyDescent="0.3">
      <c r="A10" s="8">
        <v>387678</v>
      </c>
      <c r="B10" s="5">
        <v>222478</v>
      </c>
      <c r="C10" s="5">
        <v>4746</v>
      </c>
      <c r="D10" s="5" t="s">
        <v>2999</v>
      </c>
      <c r="E10" s="5">
        <v>4</v>
      </c>
      <c r="F10" s="5" t="s">
        <v>3000</v>
      </c>
    </row>
    <row r="11" spans="1:6" x14ac:dyDescent="0.3">
      <c r="A11" s="8">
        <v>26230</v>
      </c>
      <c r="B11" s="5">
        <v>75635</v>
      </c>
      <c r="C11" s="5">
        <v>28558</v>
      </c>
      <c r="D11" s="5" t="s">
        <v>3001</v>
      </c>
      <c r="E11" s="5">
        <v>5</v>
      </c>
      <c r="F11" s="5" t="s">
        <v>3002</v>
      </c>
    </row>
    <row r="12" spans="1:6" x14ac:dyDescent="0.3">
      <c r="A12" s="8">
        <v>176848</v>
      </c>
      <c r="B12" s="5">
        <v>49361</v>
      </c>
      <c r="C12" s="5">
        <v>30565</v>
      </c>
      <c r="D12" s="5" t="s">
        <v>3003</v>
      </c>
      <c r="E12" s="5">
        <v>5</v>
      </c>
      <c r="F12" s="5" t="s">
        <v>3004</v>
      </c>
    </row>
    <row r="13" spans="1:6" x14ac:dyDescent="0.3">
      <c r="A13" s="8">
        <v>896555</v>
      </c>
      <c r="B13" s="5">
        <v>768828</v>
      </c>
      <c r="C13" s="5">
        <v>91257</v>
      </c>
      <c r="D13" s="5" t="s">
        <v>3005</v>
      </c>
      <c r="E13" s="5">
        <v>5</v>
      </c>
      <c r="F13" s="5" t="s">
        <v>3006</v>
      </c>
    </row>
    <row r="14" spans="1:6" x14ac:dyDescent="0.3">
      <c r="A14" s="8">
        <v>401641</v>
      </c>
      <c r="B14" s="5">
        <v>1991878</v>
      </c>
      <c r="C14" s="5">
        <v>72759</v>
      </c>
      <c r="D14" s="5" t="s">
        <v>3007</v>
      </c>
      <c r="E14" s="5">
        <v>0</v>
      </c>
      <c r="F14" s="5" t="s">
        <v>3008</v>
      </c>
    </row>
    <row r="15" spans="1:6" x14ac:dyDescent="0.3">
      <c r="A15" s="8">
        <v>642589</v>
      </c>
      <c r="B15" s="5">
        <v>156034</v>
      </c>
      <c r="C15" s="5">
        <v>35988</v>
      </c>
      <c r="D15" s="5" t="s">
        <v>3009</v>
      </c>
      <c r="E15" s="5">
        <v>4</v>
      </c>
      <c r="F15" s="5" t="s">
        <v>3010</v>
      </c>
    </row>
    <row r="16" spans="1:6" x14ac:dyDescent="0.3">
      <c r="A16" s="8">
        <v>522123</v>
      </c>
      <c r="B16" s="5">
        <v>28729</v>
      </c>
      <c r="C16" s="5">
        <v>441824</v>
      </c>
      <c r="D16" s="5" t="s">
        <v>3011</v>
      </c>
      <c r="E16" s="5">
        <v>5</v>
      </c>
      <c r="F16" s="5" t="s">
        <v>3012</v>
      </c>
    </row>
    <row r="17" spans="1:6" x14ac:dyDescent="0.3">
      <c r="A17" s="8">
        <v>836763</v>
      </c>
      <c r="B17" s="5">
        <v>72278</v>
      </c>
      <c r="C17" s="5">
        <v>19324</v>
      </c>
      <c r="D17" s="5" t="s">
        <v>3013</v>
      </c>
      <c r="E17" s="5">
        <v>5</v>
      </c>
      <c r="F17" s="5" t="s">
        <v>3014</v>
      </c>
    </row>
    <row r="18" spans="1:6" x14ac:dyDescent="0.3">
      <c r="A18" s="8">
        <v>837081</v>
      </c>
      <c r="B18" s="5">
        <v>715731</v>
      </c>
      <c r="C18" s="5">
        <v>185065</v>
      </c>
      <c r="D18" s="5" t="s">
        <v>3015</v>
      </c>
      <c r="E18" s="5">
        <v>5</v>
      </c>
      <c r="F18" s="5" t="s">
        <v>3016</v>
      </c>
    </row>
    <row r="19" spans="1:6" x14ac:dyDescent="0.3">
      <c r="A19" s="8">
        <v>257506</v>
      </c>
      <c r="B19" s="5">
        <v>85826</v>
      </c>
      <c r="C19" s="5">
        <v>53730</v>
      </c>
      <c r="D19" s="5" t="s">
        <v>3017</v>
      </c>
      <c r="E19" s="5">
        <v>3</v>
      </c>
      <c r="F19" s="5" t="s">
        <v>3018</v>
      </c>
    </row>
    <row r="20" spans="1:6" x14ac:dyDescent="0.3">
      <c r="A20" s="8">
        <v>40596</v>
      </c>
      <c r="B20" s="5">
        <v>218339</v>
      </c>
      <c r="C20" s="5">
        <v>119160</v>
      </c>
      <c r="D20" s="5" t="s">
        <v>3019</v>
      </c>
      <c r="E20" s="5">
        <v>5</v>
      </c>
      <c r="F20" s="5" t="s">
        <v>3020</v>
      </c>
    </row>
    <row r="21" spans="1:6" x14ac:dyDescent="0.3">
      <c r="A21" s="8">
        <v>263782</v>
      </c>
      <c r="B21" s="5">
        <v>486725</v>
      </c>
      <c r="C21" s="5">
        <v>263304</v>
      </c>
      <c r="D21" s="5" t="s">
        <v>3021</v>
      </c>
      <c r="E21" s="5">
        <v>5</v>
      </c>
      <c r="F21" s="5" t="s">
        <v>3022</v>
      </c>
    </row>
    <row r="22" spans="1:6" x14ac:dyDescent="0.3">
      <c r="A22" s="8">
        <v>1095837</v>
      </c>
      <c r="B22" s="5">
        <v>269346</v>
      </c>
      <c r="C22" s="5">
        <v>109884</v>
      </c>
      <c r="D22" s="5" t="s">
        <v>3023</v>
      </c>
      <c r="E22" s="5">
        <v>4</v>
      </c>
      <c r="F22" s="5" t="s">
        <v>3024</v>
      </c>
    </row>
    <row r="23" spans="1:6" x14ac:dyDescent="0.3">
      <c r="A23" s="8">
        <v>262549</v>
      </c>
      <c r="B23" s="5">
        <v>2000209619</v>
      </c>
      <c r="C23" s="5">
        <v>496614</v>
      </c>
      <c r="D23" s="5" t="s">
        <v>3025</v>
      </c>
      <c r="E23" s="5">
        <v>4</v>
      </c>
      <c r="F23" s="5" t="s">
        <v>3026</v>
      </c>
    </row>
    <row r="24" spans="1:6" x14ac:dyDescent="0.3">
      <c r="A24" s="8">
        <v>816389</v>
      </c>
      <c r="B24" s="5">
        <v>13301</v>
      </c>
      <c r="C24" s="5">
        <v>10737</v>
      </c>
      <c r="D24" s="5" t="s">
        <v>3027</v>
      </c>
      <c r="E24" s="5">
        <v>5</v>
      </c>
      <c r="F24" s="5" t="s">
        <v>3028</v>
      </c>
    </row>
    <row r="25" spans="1:6" x14ac:dyDescent="0.3">
      <c r="A25" s="8">
        <v>456119</v>
      </c>
      <c r="B25" s="5">
        <v>166642</v>
      </c>
      <c r="C25" s="5">
        <v>282228</v>
      </c>
      <c r="D25" s="5" t="s">
        <v>3029</v>
      </c>
      <c r="E25" s="5">
        <v>4</v>
      </c>
      <c r="F25" s="5" t="s">
        <v>3030</v>
      </c>
    </row>
    <row r="26" spans="1:6" x14ac:dyDescent="0.3">
      <c r="A26" s="8">
        <v>999692</v>
      </c>
      <c r="B26" s="5">
        <v>230211</v>
      </c>
      <c r="C26" s="5">
        <v>38600</v>
      </c>
      <c r="D26" s="5" t="s">
        <v>3031</v>
      </c>
      <c r="E26" s="5">
        <v>5</v>
      </c>
      <c r="F26" s="5" t="s">
        <v>3032</v>
      </c>
    </row>
    <row r="27" spans="1:6" x14ac:dyDescent="0.3">
      <c r="A27" s="8">
        <v>213441</v>
      </c>
      <c r="B27" s="5">
        <v>324390</v>
      </c>
      <c r="C27" s="5">
        <v>125633</v>
      </c>
      <c r="D27" s="5" t="s">
        <v>3033</v>
      </c>
      <c r="E27" s="5">
        <v>5</v>
      </c>
      <c r="F27" s="5" t="s">
        <v>3034</v>
      </c>
    </row>
    <row r="28" spans="1:6" x14ac:dyDescent="0.3">
      <c r="A28" s="8">
        <v>23692</v>
      </c>
      <c r="B28" s="5">
        <v>1202780</v>
      </c>
      <c r="C28" s="5">
        <v>84460</v>
      </c>
      <c r="D28" s="5" t="s">
        <v>3035</v>
      </c>
      <c r="E28" s="5">
        <v>5</v>
      </c>
      <c r="F28" s="5" t="s">
        <v>3036</v>
      </c>
    </row>
    <row r="29" spans="1:6" x14ac:dyDescent="0.3">
      <c r="A29" s="8">
        <v>382570</v>
      </c>
      <c r="B29" s="5">
        <v>472182</v>
      </c>
      <c r="C29" s="5">
        <v>92938</v>
      </c>
      <c r="D29" s="5" t="s">
        <v>3037</v>
      </c>
      <c r="E29" s="5">
        <v>3</v>
      </c>
      <c r="F29" s="5" t="s">
        <v>3038</v>
      </c>
    </row>
    <row r="30" spans="1:6" x14ac:dyDescent="0.3">
      <c r="A30" s="8">
        <v>587741</v>
      </c>
      <c r="B30" s="5">
        <v>119422</v>
      </c>
      <c r="C30" s="5">
        <v>73062</v>
      </c>
      <c r="D30" s="5" t="s">
        <v>3039</v>
      </c>
      <c r="E30" s="5">
        <v>5</v>
      </c>
      <c r="F30" s="5" t="s">
        <v>3040</v>
      </c>
    </row>
    <row r="31" spans="1:6" x14ac:dyDescent="0.3">
      <c r="A31" s="8">
        <v>656649</v>
      </c>
      <c r="B31" s="5">
        <v>429104</v>
      </c>
      <c r="C31" s="5">
        <v>27208</v>
      </c>
      <c r="D31" s="5" t="s">
        <v>3041</v>
      </c>
      <c r="E31" s="5">
        <v>5</v>
      </c>
      <c r="F31" s="5" t="s">
        <v>3042</v>
      </c>
    </row>
    <row r="32" spans="1:6" x14ac:dyDescent="0.3">
      <c r="A32" s="8">
        <v>450138</v>
      </c>
      <c r="B32" s="5">
        <v>424494</v>
      </c>
      <c r="C32" s="5">
        <v>388400</v>
      </c>
      <c r="D32" s="5" t="s">
        <v>3043</v>
      </c>
      <c r="E32" s="5">
        <v>5</v>
      </c>
      <c r="F32" s="5" t="s">
        <v>3044</v>
      </c>
    </row>
    <row r="33" spans="1:6" x14ac:dyDescent="0.3">
      <c r="A33" s="8">
        <v>104280</v>
      </c>
      <c r="B33" s="5">
        <v>344231</v>
      </c>
      <c r="C33" s="5">
        <v>97469</v>
      </c>
      <c r="D33" s="5" t="s">
        <v>3045</v>
      </c>
      <c r="E33" s="5">
        <v>5</v>
      </c>
      <c r="F33" s="5" t="s">
        <v>3046</v>
      </c>
    </row>
    <row r="34" spans="1:6" x14ac:dyDescent="0.3">
      <c r="A34" s="8">
        <v>687058</v>
      </c>
      <c r="B34" s="5">
        <v>135470</v>
      </c>
      <c r="C34" s="5">
        <v>223303</v>
      </c>
      <c r="D34" s="5" t="s">
        <v>3047</v>
      </c>
      <c r="E34" s="5">
        <v>3</v>
      </c>
      <c r="F34" s="5" t="s">
        <v>3048</v>
      </c>
    </row>
    <row r="35" spans="1:6" x14ac:dyDescent="0.3">
      <c r="A35" s="8">
        <v>141093</v>
      </c>
      <c r="B35" s="5">
        <v>1178629</v>
      </c>
      <c r="C35" s="5">
        <v>357009</v>
      </c>
      <c r="D35" s="5" t="s">
        <v>3049</v>
      </c>
      <c r="E35" s="5">
        <v>0</v>
      </c>
      <c r="F35" s="5" t="s">
        <v>3050</v>
      </c>
    </row>
    <row r="36" spans="1:6" x14ac:dyDescent="0.3">
      <c r="A36" s="8">
        <v>641449</v>
      </c>
      <c r="B36" s="5">
        <v>131021</v>
      </c>
      <c r="C36" s="5">
        <v>44124</v>
      </c>
      <c r="D36" s="5" t="s">
        <v>3051</v>
      </c>
      <c r="E36" s="5">
        <v>5</v>
      </c>
      <c r="F36" s="5" t="s">
        <v>3052</v>
      </c>
    </row>
    <row r="37" spans="1:6" x14ac:dyDescent="0.3">
      <c r="A37" s="8">
        <v>160822</v>
      </c>
      <c r="B37" s="5">
        <v>1255374</v>
      </c>
      <c r="C37" s="5">
        <v>66870</v>
      </c>
      <c r="D37" s="5" t="s">
        <v>3053</v>
      </c>
      <c r="E37" s="5">
        <v>0</v>
      </c>
      <c r="F37" s="5" t="s">
        <v>3054</v>
      </c>
    </row>
    <row r="38" spans="1:6" x14ac:dyDescent="0.3">
      <c r="A38" s="8">
        <v>249255</v>
      </c>
      <c r="B38" s="5">
        <v>425105</v>
      </c>
      <c r="C38" s="5">
        <v>242491</v>
      </c>
      <c r="D38" s="5" t="s">
        <v>3055</v>
      </c>
      <c r="E38" s="5">
        <v>3</v>
      </c>
      <c r="F38" s="5" t="s">
        <v>3056</v>
      </c>
    </row>
    <row r="39" spans="1:6" x14ac:dyDescent="0.3">
      <c r="A39" s="8">
        <v>767242</v>
      </c>
      <c r="B39" s="5">
        <v>200728</v>
      </c>
      <c r="C39" s="5">
        <v>7698</v>
      </c>
      <c r="D39" s="5" t="s">
        <v>3057</v>
      </c>
      <c r="E39" s="5">
        <v>5</v>
      </c>
      <c r="F39" s="5" t="s">
        <v>3058</v>
      </c>
    </row>
    <row r="40" spans="1:6" x14ac:dyDescent="0.3">
      <c r="A40" s="8">
        <v>14813</v>
      </c>
      <c r="B40" s="5">
        <v>322381</v>
      </c>
      <c r="C40" s="5">
        <v>37413</v>
      </c>
      <c r="D40" s="5" t="s">
        <v>3059</v>
      </c>
      <c r="E40" s="5">
        <v>4</v>
      </c>
      <c r="F40" s="5" t="s">
        <v>3060</v>
      </c>
    </row>
    <row r="41" spans="1:6" x14ac:dyDescent="0.3">
      <c r="A41" s="8">
        <v>987008</v>
      </c>
      <c r="B41" s="5">
        <v>962690</v>
      </c>
      <c r="C41" s="5">
        <v>320218</v>
      </c>
      <c r="D41" s="5" t="s">
        <v>3061</v>
      </c>
      <c r="E41" s="5">
        <v>4</v>
      </c>
      <c r="F41" s="5" t="s">
        <v>3062</v>
      </c>
    </row>
    <row r="42" spans="1:6" x14ac:dyDescent="0.3">
      <c r="A42" s="8">
        <v>511631</v>
      </c>
      <c r="B42" s="5">
        <v>564310</v>
      </c>
      <c r="C42" s="5">
        <v>177434</v>
      </c>
      <c r="D42" s="5" t="s">
        <v>3063</v>
      </c>
      <c r="E42" s="5">
        <v>5</v>
      </c>
      <c r="F42" s="5" t="s">
        <v>3064</v>
      </c>
    </row>
    <row r="43" spans="1:6" x14ac:dyDescent="0.3">
      <c r="A43" s="8">
        <v>1058954</v>
      </c>
      <c r="B43" s="5">
        <v>428885</v>
      </c>
      <c r="C43" s="5">
        <v>264223</v>
      </c>
      <c r="D43" s="5" t="s">
        <v>3065</v>
      </c>
      <c r="E43" s="5">
        <v>5</v>
      </c>
      <c r="F43" s="5" t="s">
        <v>3066</v>
      </c>
    </row>
    <row r="44" spans="1:6" x14ac:dyDescent="0.3">
      <c r="A44" s="8">
        <v>669238</v>
      </c>
      <c r="B44" s="5">
        <v>305531</v>
      </c>
      <c r="C44" s="5">
        <v>522881</v>
      </c>
      <c r="D44" s="5" t="s">
        <v>3067</v>
      </c>
      <c r="E44" s="5">
        <v>5</v>
      </c>
      <c r="F44" s="5" t="s">
        <v>3068</v>
      </c>
    </row>
    <row r="45" spans="1:6" x14ac:dyDescent="0.3">
      <c r="A45" s="1">
        <v>556792</v>
      </c>
      <c r="B45">
        <v>410866</v>
      </c>
      <c r="C45">
        <v>45108</v>
      </c>
      <c r="D45" t="s">
        <v>3069</v>
      </c>
      <c r="E45">
        <v>5</v>
      </c>
      <c r="F45" t="s">
        <v>3070</v>
      </c>
    </row>
    <row r="46" spans="1:6" x14ac:dyDescent="0.3">
      <c r="A46" s="8">
        <v>1128474</v>
      </c>
      <c r="B46" s="5">
        <v>1598288</v>
      </c>
      <c r="C46" s="5">
        <v>244525</v>
      </c>
      <c r="D46" s="5" t="s">
        <v>3071</v>
      </c>
      <c r="E46" s="5">
        <v>4</v>
      </c>
      <c r="F46" s="5" t="s">
        <v>3072</v>
      </c>
    </row>
    <row r="47" spans="1:6" x14ac:dyDescent="0.3">
      <c r="A47" s="8">
        <v>1018834</v>
      </c>
      <c r="B47" s="5">
        <v>2001453193</v>
      </c>
      <c r="C47" s="5">
        <v>458445</v>
      </c>
      <c r="D47" s="5" t="s">
        <v>3073</v>
      </c>
      <c r="E47" s="5">
        <v>0</v>
      </c>
      <c r="F47" s="5" t="s">
        <v>3074</v>
      </c>
    </row>
    <row r="48" spans="1:6" x14ac:dyDescent="0.3">
      <c r="A48" s="8">
        <v>984506</v>
      </c>
      <c r="B48" s="5">
        <v>1176849</v>
      </c>
      <c r="C48" s="5">
        <v>9272</v>
      </c>
      <c r="D48" s="5" t="s">
        <v>3075</v>
      </c>
      <c r="E48" s="5">
        <v>5</v>
      </c>
      <c r="F48" s="5" t="s">
        <v>3076</v>
      </c>
    </row>
    <row r="49" spans="1:6" x14ac:dyDescent="0.3">
      <c r="A49" s="8">
        <v>71000</v>
      </c>
      <c r="B49" s="5">
        <v>104295</v>
      </c>
      <c r="C49" s="5">
        <v>58598</v>
      </c>
      <c r="D49" s="5" t="s">
        <v>3077</v>
      </c>
      <c r="E49" s="5">
        <v>5</v>
      </c>
      <c r="F49" s="5" t="s">
        <v>3078</v>
      </c>
    </row>
    <row r="50" spans="1:6" x14ac:dyDescent="0.3">
      <c r="A50" s="8">
        <v>1061023</v>
      </c>
      <c r="B50" s="5">
        <v>1913653</v>
      </c>
      <c r="C50" s="5">
        <v>67570</v>
      </c>
      <c r="D50" s="5" t="s">
        <v>3079</v>
      </c>
      <c r="E50" s="5">
        <v>5</v>
      </c>
      <c r="F50" s="5" t="s">
        <v>3080</v>
      </c>
    </row>
    <row r="51" spans="1:6" x14ac:dyDescent="0.3">
      <c r="A51" s="8">
        <v>402938</v>
      </c>
      <c r="B51" s="5">
        <v>222433</v>
      </c>
      <c r="C51" s="5">
        <v>38607</v>
      </c>
      <c r="D51" s="5" t="s">
        <v>3081</v>
      </c>
      <c r="E51" s="5">
        <v>4</v>
      </c>
      <c r="F51" s="5" t="s">
        <v>3082</v>
      </c>
    </row>
    <row r="52" spans="1:6" x14ac:dyDescent="0.3">
      <c r="A52" s="8">
        <v>525644</v>
      </c>
      <c r="B52" s="5">
        <v>129652</v>
      </c>
      <c r="C52" s="5">
        <v>106809</v>
      </c>
      <c r="D52" s="5" t="s">
        <v>3083</v>
      </c>
      <c r="E52" s="5">
        <v>5</v>
      </c>
      <c r="F52" s="5" t="s">
        <v>3084</v>
      </c>
    </row>
    <row r="53" spans="1:6" x14ac:dyDescent="0.3">
      <c r="A53" s="8">
        <v>430599</v>
      </c>
      <c r="B53" s="5">
        <v>2204786</v>
      </c>
      <c r="C53" s="5">
        <v>495124</v>
      </c>
      <c r="D53" s="5" t="s">
        <v>3085</v>
      </c>
      <c r="E53" s="5">
        <v>5</v>
      </c>
      <c r="F53" s="5" t="s">
        <v>3086</v>
      </c>
    </row>
    <row r="54" spans="1:6" x14ac:dyDescent="0.3">
      <c r="A54" s="8">
        <v>347229</v>
      </c>
      <c r="B54" s="5">
        <v>2000211724</v>
      </c>
      <c r="C54" s="5">
        <v>271610</v>
      </c>
      <c r="D54" s="5" t="s">
        <v>3087</v>
      </c>
      <c r="E54" s="5">
        <v>5</v>
      </c>
      <c r="F54" s="5" t="s">
        <v>3088</v>
      </c>
    </row>
    <row r="55" spans="1:6" x14ac:dyDescent="0.3">
      <c r="A55" s="8">
        <v>494135</v>
      </c>
      <c r="B55" s="5">
        <v>68960</v>
      </c>
      <c r="C55" s="5">
        <v>29251</v>
      </c>
      <c r="D55" s="5" t="s">
        <v>3089</v>
      </c>
      <c r="E55" s="5">
        <v>5</v>
      </c>
      <c r="F55" s="5" t="s">
        <v>3090</v>
      </c>
    </row>
    <row r="56" spans="1:6" x14ac:dyDescent="0.3">
      <c r="A56" s="8">
        <v>528995</v>
      </c>
      <c r="B56" s="5">
        <v>129652</v>
      </c>
      <c r="C56" s="5">
        <v>108329</v>
      </c>
      <c r="D56" s="5" t="s">
        <v>3091</v>
      </c>
      <c r="E56" s="5">
        <v>5</v>
      </c>
      <c r="F56" s="5" t="s">
        <v>3092</v>
      </c>
    </row>
    <row r="57" spans="1:6" x14ac:dyDescent="0.3">
      <c r="A57" s="1">
        <v>53207</v>
      </c>
      <c r="B57">
        <v>110328</v>
      </c>
      <c r="C57">
        <v>78055</v>
      </c>
      <c r="D57" t="s">
        <v>3093</v>
      </c>
      <c r="E57">
        <v>5</v>
      </c>
      <c r="F57" t="s">
        <v>3094</v>
      </c>
    </row>
    <row r="58" spans="1:6" x14ac:dyDescent="0.3">
      <c r="A58" s="8">
        <v>101910</v>
      </c>
      <c r="B58" s="5">
        <v>1596631</v>
      </c>
      <c r="C58" s="5">
        <v>423935</v>
      </c>
      <c r="D58" s="5" t="s">
        <v>3095</v>
      </c>
      <c r="E58" s="5">
        <v>5</v>
      </c>
      <c r="F58" s="5" t="s">
        <v>3096</v>
      </c>
    </row>
    <row r="59" spans="1:6" x14ac:dyDescent="0.3">
      <c r="A59" s="8">
        <v>612038</v>
      </c>
      <c r="B59" s="5">
        <v>2001952522</v>
      </c>
      <c r="C59" s="5">
        <v>238994</v>
      </c>
      <c r="D59" s="5" t="s">
        <v>3097</v>
      </c>
      <c r="E59" s="5">
        <v>5</v>
      </c>
      <c r="F59" s="5" t="s">
        <v>3098</v>
      </c>
    </row>
    <row r="60" spans="1:6" x14ac:dyDescent="0.3">
      <c r="A60" s="8">
        <v>176860</v>
      </c>
      <c r="B60" s="5">
        <v>308961</v>
      </c>
      <c r="C60" s="5">
        <v>30565</v>
      </c>
      <c r="D60" s="5" t="s">
        <v>3099</v>
      </c>
      <c r="E60" s="5">
        <v>5</v>
      </c>
      <c r="F60" s="5" t="s">
        <v>3100</v>
      </c>
    </row>
    <row r="61" spans="1:6" x14ac:dyDescent="0.3">
      <c r="A61" s="8">
        <v>206342</v>
      </c>
      <c r="B61" s="5">
        <v>59087</v>
      </c>
      <c r="C61" s="5">
        <v>38780</v>
      </c>
      <c r="D61" s="5" t="s">
        <v>3101</v>
      </c>
      <c r="E61" s="5">
        <v>5</v>
      </c>
      <c r="F61" s="5" t="s">
        <v>3102</v>
      </c>
    </row>
    <row r="62" spans="1:6" x14ac:dyDescent="0.3">
      <c r="A62" s="8">
        <v>48437</v>
      </c>
      <c r="B62" s="5">
        <v>101732</v>
      </c>
      <c r="C62" s="5">
        <v>96346</v>
      </c>
      <c r="D62" s="5" t="s">
        <v>3103</v>
      </c>
      <c r="E62" s="5">
        <v>4</v>
      </c>
      <c r="F62" s="5" t="s">
        <v>3104</v>
      </c>
    </row>
    <row r="63" spans="1:6" x14ac:dyDescent="0.3">
      <c r="A63" s="8">
        <v>543461</v>
      </c>
      <c r="B63" s="5">
        <v>369715</v>
      </c>
      <c r="C63" s="5">
        <v>396008</v>
      </c>
      <c r="D63" s="5" t="s">
        <v>3105</v>
      </c>
      <c r="E63" s="5">
        <v>4</v>
      </c>
      <c r="F63" s="5" t="s">
        <v>3106</v>
      </c>
    </row>
    <row r="64" spans="1:6" x14ac:dyDescent="0.3">
      <c r="A64" s="8">
        <v>1016599</v>
      </c>
      <c r="B64" s="5">
        <v>291810</v>
      </c>
      <c r="C64" s="5">
        <v>88642</v>
      </c>
      <c r="D64" s="5" t="s">
        <v>3107</v>
      </c>
      <c r="E64" s="5">
        <v>2</v>
      </c>
      <c r="F64" s="5" t="s">
        <v>3108</v>
      </c>
    </row>
    <row r="65" spans="1:6" x14ac:dyDescent="0.3">
      <c r="A65" s="8">
        <v>186971</v>
      </c>
      <c r="B65" s="5">
        <v>89831</v>
      </c>
      <c r="C65" s="5">
        <v>89705</v>
      </c>
      <c r="D65" s="5" t="s">
        <v>3109</v>
      </c>
      <c r="E65" s="5">
        <v>5</v>
      </c>
      <c r="F65" s="5" t="s">
        <v>3110</v>
      </c>
    </row>
    <row r="66" spans="1:6" x14ac:dyDescent="0.3">
      <c r="A66" s="8">
        <v>892225</v>
      </c>
      <c r="B66" s="5">
        <v>2000863897</v>
      </c>
      <c r="C66" s="5">
        <v>401574</v>
      </c>
      <c r="D66" s="5" t="s">
        <v>3111</v>
      </c>
      <c r="E66" s="5">
        <v>5</v>
      </c>
      <c r="F66" s="5" t="s">
        <v>3112</v>
      </c>
    </row>
    <row r="67" spans="1:6" x14ac:dyDescent="0.3">
      <c r="A67" s="8">
        <v>228185</v>
      </c>
      <c r="B67" s="5">
        <v>106635</v>
      </c>
      <c r="C67" s="5">
        <v>21047</v>
      </c>
      <c r="D67" s="5" t="s">
        <v>3113</v>
      </c>
      <c r="E67" s="5">
        <v>5</v>
      </c>
      <c r="F67" s="5" t="s">
        <v>3114</v>
      </c>
    </row>
    <row r="68" spans="1:6" x14ac:dyDescent="0.3">
      <c r="A68" s="8">
        <v>182185</v>
      </c>
      <c r="B68" s="5">
        <v>119552</v>
      </c>
      <c r="C68" s="5">
        <v>89003</v>
      </c>
      <c r="D68" s="5" t="s">
        <v>3115</v>
      </c>
      <c r="E68" s="5">
        <v>5</v>
      </c>
      <c r="F68" s="5" t="s">
        <v>3116</v>
      </c>
    </row>
    <row r="69" spans="1:6" x14ac:dyDescent="0.3">
      <c r="A69" s="8">
        <v>761595</v>
      </c>
      <c r="B69" s="5">
        <v>456384</v>
      </c>
      <c r="C69" s="5">
        <v>203819</v>
      </c>
      <c r="D69" s="5" t="s">
        <v>3117</v>
      </c>
      <c r="E69" s="5">
        <v>4</v>
      </c>
      <c r="F69" s="5" t="s">
        <v>3118</v>
      </c>
    </row>
    <row r="70" spans="1:6" x14ac:dyDescent="0.3">
      <c r="A70" s="8">
        <v>331431</v>
      </c>
      <c r="B70" s="5">
        <v>56680</v>
      </c>
      <c r="C70" s="5">
        <v>191687</v>
      </c>
      <c r="D70" s="5" t="s">
        <v>3119</v>
      </c>
      <c r="E70" s="5">
        <v>4</v>
      </c>
      <c r="F70" s="5" t="s">
        <v>3120</v>
      </c>
    </row>
    <row r="71" spans="1:6" x14ac:dyDescent="0.3">
      <c r="A71" s="8">
        <v>555645</v>
      </c>
      <c r="B71" s="5">
        <v>60031</v>
      </c>
      <c r="C71" s="5">
        <v>34398</v>
      </c>
      <c r="D71" s="5" t="s">
        <v>3121</v>
      </c>
      <c r="E71" s="5">
        <v>5</v>
      </c>
      <c r="F71" s="5" t="s">
        <v>3122</v>
      </c>
    </row>
    <row r="72" spans="1:6" x14ac:dyDescent="0.3">
      <c r="A72" s="8">
        <v>975955</v>
      </c>
      <c r="B72" s="5">
        <v>496806</v>
      </c>
      <c r="C72" s="5">
        <v>378756</v>
      </c>
      <c r="D72" s="5" t="s">
        <v>3123</v>
      </c>
      <c r="E72" s="5">
        <v>5</v>
      </c>
      <c r="F72" s="5" t="s">
        <v>3124</v>
      </c>
    </row>
    <row r="73" spans="1:6" x14ac:dyDescent="0.3">
      <c r="A73" s="8">
        <v>177149</v>
      </c>
      <c r="B73" s="5">
        <v>61660</v>
      </c>
      <c r="C73" s="5">
        <v>222749</v>
      </c>
      <c r="D73" s="5" t="s">
        <v>3125</v>
      </c>
      <c r="E73" s="5">
        <v>3</v>
      </c>
      <c r="F73" s="5" t="s">
        <v>3126</v>
      </c>
    </row>
    <row r="74" spans="1:6" x14ac:dyDescent="0.3">
      <c r="A74" s="8">
        <v>57228</v>
      </c>
      <c r="B74" s="5">
        <v>1481874</v>
      </c>
      <c r="C74" s="5">
        <v>239061</v>
      </c>
      <c r="D74" s="5" t="s">
        <v>3127</v>
      </c>
      <c r="E74" s="5">
        <v>5</v>
      </c>
      <c r="F74" s="5" t="s">
        <v>3128</v>
      </c>
    </row>
    <row r="75" spans="1:6" x14ac:dyDescent="0.3">
      <c r="A75" s="8">
        <v>530379</v>
      </c>
      <c r="B75" s="5">
        <v>461834</v>
      </c>
      <c r="C75" s="5">
        <v>119724</v>
      </c>
      <c r="D75" s="5" t="s">
        <v>3129</v>
      </c>
      <c r="E75" s="5">
        <v>5</v>
      </c>
      <c r="F75" s="5" t="s">
        <v>3130</v>
      </c>
    </row>
    <row r="76" spans="1:6" x14ac:dyDescent="0.3">
      <c r="A76" s="8">
        <v>938068</v>
      </c>
      <c r="B76" s="5">
        <v>694381</v>
      </c>
      <c r="C76" s="5">
        <v>82102</v>
      </c>
      <c r="D76" s="5" t="s">
        <v>3131</v>
      </c>
      <c r="E76" s="5">
        <v>5</v>
      </c>
      <c r="F76" s="5" t="s">
        <v>3132</v>
      </c>
    </row>
    <row r="77" spans="1:6" x14ac:dyDescent="0.3">
      <c r="A77" s="8">
        <v>153739</v>
      </c>
      <c r="B77" s="5">
        <v>704240</v>
      </c>
      <c r="C77" s="5">
        <v>93223</v>
      </c>
      <c r="D77" s="5" t="s">
        <v>3133</v>
      </c>
      <c r="E77" s="5">
        <v>5</v>
      </c>
      <c r="F77" s="5" t="s">
        <v>3134</v>
      </c>
    </row>
    <row r="78" spans="1:6" x14ac:dyDescent="0.3">
      <c r="A78" s="8">
        <v>1037495</v>
      </c>
      <c r="B78" s="5">
        <v>164610</v>
      </c>
      <c r="C78" s="5">
        <v>185618</v>
      </c>
      <c r="D78" s="5" t="s">
        <v>3135</v>
      </c>
      <c r="E78" s="5">
        <v>5</v>
      </c>
      <c r="F78" s="5" t="s">
        <v>3136</v>
      </c>
    </row>
    <row r="79" spans="1:6" x14ac:dyDescent="0.3">
      <c r="A79" s="8">
        <v>75601</v>
      </c>
      <c r="B79" s="5">
        <v>27643</v>
      </c>
      <c r="C79" s="5">
        <v>35331</v>
      </c>
      <c r="D79" s="5" t="s">
        <v>3137</v>
      </c>
      <c r="E79" s="5">
        <v>5</v>
      </c>
      <c r="F79" s="5" t="s">
        <v>3138</v>
      </c>
    </row>
    <row r="80" spans="1:6" x14ac:dyDescent="0.3">
      <c r="A80" s="8">
        <v>416383</v>
      </c>
      <c r="B80" s="5">
        <v>810307</v>
      </c>
      <c r="C80" s="5">
        <v>395308</v>
      </c>
      <c r="D80" s="5" t="s">
        <v>3139</v>
      </c>
      <c r="E80" s="5">
        <v>3</v>
      </c>
      <c r="F80" s="5" t="s">
        <v>3140</v>
      </c>
    </row>
    <row r="81" spans="1:6" x14ac:dyDescent="0.3">
      <c r="A81" s="8">
        <v>587630</v>
      </c>
      <c r="B81" s="5">
        <v>24565</v>
      </c>
      <c r="C81" s="5">
        <v>73062</v>
      </c>
      <c r="D81" s="5" t="s">
        <v>3141</v>
      </c>
      <c r="E81" s="5">
        <v>4</v>
      </c>
      <c r="F81" s="5" t="s">
        <v>3142</v>
      </c>
    </row>
    <row r="82" spans="1:6" x14ac:dyDescent="0.3">
      <c r="A82" s="8">
        <v>253390</v>
      </c>
      <c r="B82" s="5">
        <v>2539612</v>
      </c>
      <c r="C82" s="5">
        <v>102617</v>
      </c>
      <c r="D82" s="5" t="s">
        <v>3143</v>
      </c>
      <c r="E82" s="5">
        <v>0</v>
      </c>
      <c r="F82" s="5" t="s">
        <v>3144</v>
      </c>
    </row>
    <row r="83" spans="1:6" x14ac:dyDescent="0.3">
      <c r="A83" s="8">
        <v>101878</v>
      </c>
      <c r="B83" s="5">
        <v>675265</v>
      </c>
      <c r="C83" s="5">
        <v>66</v>
      </c>
      <c r="D83" s="5" t="s">
        <v>3145</v>
      </c>
      <c r="E83" s="5">
        <v>5</v>
      </c>
      <c r="F83" s="5" t="s">
        <v>3146</v>
      </c>
    </row>
    <row r="84" spans="1:6" x14ac:dyDescent="0.3">
      <c r="A84" s="8">
        <v>158765</v>
      </c>
      <c r="B84" s="5">
        <v>2936110</v>
      </c>
      <c r="C84" s="5">
        <v>8701</v>
      </c>
      <c r="D84" s="5" t="s">
        <v>3147</v>
      </c>
      <c r="E84" s="5">
        <v>5</v>
      </c>
      <c r="F84" s="5" t="s">
        <v>3148</v>
      </c>
    </row>
    <row r="85" spans="1:6" x14ac:dyDescent="0.3">
      <c r="A85" s="8">
        <v>208941</v>
      </c>
      <c r="B85" s="5">
        <v>626096</v>
      </c>
      <c r="C85" s="5">
        <v>277948</v>
      </c>
      <c r="D85" s="5" t="s">
        <v>3149</v>
      </c>
      <c r="E85" s="5">
        <v>5</v>
      </c>
      <c r="F85" s="5" t="s">
        <v>3150</v>
      </c>
    </row>
    <row r="86" spans="1:6" x14ac:dyDescent="0.3">
      <c r="A86" s="8">
        <v>674176</v>
      </c>
      <c r="B86" s="5">
        <v>199848</v>
      </c>
      <c r="C86" s="5">
        <v>305214</v>
      </c>
      <c r="D86" s="5" t="s">
        <v>3151</v>
      </c>
      <c r="E86" s="5">
        <v>5</v>
      </c>
      <c r="F86" s="5" t="s">
        <v>3152</v>
      </c>
    </row>
    <row r="87" spans="1:6" x14ac:dyDescent="0.3">
      <c r="A87" s="8">
        <v>903170</v>
      </c>
      <c r="B87" s="5">
        <v>229448</v>
      </c>
      <c r="C87" s="5">
        <v>140579</v>
      </c>
      <c r="D87" s="5" t="s">
        <v>3153</v>
      </c>
      <c r="E87" s="5">
        <v>4</v>
      </c>
      <c r="F87" s="5" t="s">
        <v>3154</v>
      </c>
    </row>
    <row r="88" spans="1:6" x14ac:dyDescent="0.3">
      <c r="A88" s="1">
        <v>715929</v>
      </c>
      <c r="B88">
        <v>172369</v>
      </c>
      <c r="C88">
        <v>59148</v>
      </c>
      <c r="D88" t="s">
        <v>3155</v>
      </c>
      <c r="E88">
        <v>5</v>
      </c>
      <c r="F88" t="s">
        <v>3156</v>
      </c>
    </row>
    <row r="89" spans="1:6" x14ac:dyDescent="0.3">
      <c r="A89" s="8">
        <v>282683</v>
      </c>
      <c r="B89" s="5">
        <v>37305</v>
      </c>
      <c r="C89" s="5">
        <v>26773</v>
      </c>
      <c r="D89" s="5" t="s">
        <v>3157</v>
      </c>
      <c r="E89" s="5">
        <v>4</v>
      </c>
      <c r="F89" s="5" t="s">
        <v>3158</v>
      </c>
    </row>
    <row r="90" spans="1:6" x14ac:dyDescent="0.3">
      <c r="A90" s="8">
        <v>1078923</v>
      </c>
      <c r="B90" s="5">
        <v>988608</v>
      </c>
      <c r="C90" s="5">
        <v>78014</v>
      </c>
      <c r="D90" s="5" t="s">
        <v>3159</v>
      </c>
      <c r="E90" s="5">
        <v>4</v>
      </c>
      <c r="F90" s="5" t="s">
        <v>3160</v>
      </c>
    </row>
    <row r="91" spans="1:6" x14ac:dyDescent="0.3">
      <c r="A91" s="8">
        <v>607301</v>
      </c>
      <c r="B91" s="5">
        <v>378567</v>
      </c>
      <c r="C91" s="5">
        <v>128637</v>
      </c>
      <c r="D91" s="5" t="s">
        <v>3161</v>
      </c>
      <c r="E91" s="5">
        <v>4</v>
      </c>
      <c r="F91" s="5" t="s">
        <v>3162</v>
      </c>
    </row>
    <row r="92" spans="1:6" x14ac:dyDescent="0.3">
      <c r="A92" s="8">
        <v>891774</v>
      </c>
      <c r="B92" s="5">
        <v>1987931</v>
      </c>
      <c r="C92" s="5">
        <v>401574</v>
      </c>
      <c r="D92" s="5" t="s">
        <v>3163</v>
      </c>
      <c r="E92" s="5">
        <v>4</v>
      </c>
      <c r="F92" s="5" t="s">
        <v>3164</v>
      </c>
    </row>
    <row r="93" spans="1:6" x14ac:dyDescent="0.3">
      <c r="A93" s="8">
        <v>740167</v>
      </c>
      <c r="B93" s="5">
        <v>531799</v>
      </c>
      <c r="C93" s="5">
        <v>264368</v>
      </c>
      <c r="D93" s="5" t="s">
        <v>3165</v>
      </c>
      <c r="E93" s="5">
        <v>4</v>
      </c>
      <c r="F93" s="5" t="s">
        <v>3166</v>
      </c>
    </row>
    <row r="94" spans="1:6" x14ac:dyDescent="0.3">
      <c r="A94" s="8">
        <v>331664</v>
      </c>
      <c r="B94" s="5">
        <v>222564</v>
      </c>
      <c r="C94" s="5">
        <v>140762</v>
      </c>
      <c r="D94" s="5" t="s">
        <v>3167</v>
      </c>
      <c r="E94" s="5">
        <v>5</v>
      </c>
      <c r="F94" s="5" t="s">
        <v>3168</v>
      </c>
    </row>
    <row r="95" spans="1:6" x14ac:dyDescent="0.3">
      <c r="A95" s="8">
        <v>923184</v>
      </c>
      <c r="B95" s="5">
        <v>96641</v>
      </c>
      <c r="C95" s="5">
        <v>354293</v>
      </c>
      <c r="D95" s="5" t="s">
        <v>3169</v>
      </c>
      <c r="E95" s="5">
        <v>5</v>
      </c>
      <c r="F95" s="5" t="s">
        <v>3170</v>
      </c>
    </row>
    <row r="96" spans="1:6" x14ac:dyDescent="0.3">
      <c r="A96" s="8">
        <v>660575</v>
      </c>
      <c r="B96" s="5">
        <v>1421436</v>
      </c>
      <c r="C96" s="5">
        <v>214051</v>
      </c>
      <c r="D96" s="5" t="s">
        <v>3171</v>
      </c>
      <c r="E96" s="5">
        <v>5</v>
      </c>
      <c r="F96" s="5" t="s">
        <v>3172</v>
      </c>
    </row>
    <row r="97" spans="1:6" x14ac:dyDescent="0.3">
      <c r="A97" s="8">
        <v>1003877</v>
      </c>
      <c r="B97" s="5">
        <v>91340</v>
      </c>
      <c r="C97" s="5">
        <v>137052</v>
      </c>
      <c r="D97" s="5" t="s">
        <v>3173</v>
      </c>
      <c r="E97" s="5">
        <v>5</v>
      </c>
      <c r="F97" s="5" t="s">
        <v>3174</v>
      </c>
    </row>
    <row r="98" spans="1:6" x14ac:dyDescent="0.3">
      <c r="A98" s="8">
        <v>337628</v>
      </c>
      <c r="B98" s="5">
        <v>162244</v>
      </c>
      <c r="C98" s="5">
        <v>175575</v>
      </c>
      <c r="D98" s="5" t="s">
        <v>3175</v>
      </c>
      <c r="E98" s="5">
        <v>4</v>
      </c>
      <c r="F98" s="5" t="s">
        <v>3176</v>
      </c>
    </row>
    <row r="99" spans="1:6" x14ac:dyDescent="0.3">
      <c r="A99" s="8">
        <v>1120549</v>
      </c>
      <c r="B99" s="5">
        <v>697486</v>
      </c>
      <c r="C99" s="5">
        <v>266405</v>
      </c>
      <c r="D99" s="5" t="s">
        <v>3177</v>
      </c>
      <c r="E99" s="5">
        <v>0</v>
      </c>
      <c r="F99" s="5" t="s">
        <v>3178</v>
      </c>
    </row>
    <row r="100" spans="1:6" x14ac:dyDescent="0.3">
      <c r="A100" s="8">
        <v>974329</v>
      </c>
      <c r="B100" s="5">
        <v>76554</v>
      </c>
      <c r="C100" s="5">
        <v>42169</v>
      </c>
      <c r="D100" s="5" t="s">
        <v>3179</v>
      </c>
      <c r="E100" s="5">
        <v>5</v>
      </c>
      <c r="F100" s="5" t="s">
        <v>3180</v>
      </c>
    </row>
    <row r="101" spans="1:6" x14ac:dyDescent="0.3">
      <c r="A101" s="8">
        <v>656698</v>
      </c>
      <c r="B101" s="5">
        <v>457489</v>
      </c>
      <c r="C101" s="5">
        <v>27208</v>
      </c>
      <c r="D101" s="5" t="s">
        <v>3181</v>
      </c>
      <c r="E101" s="5">
        <v>0</v>
      </c>
      <c r="F101" s="5" t="s">
        <v>3182</v>
      </c>
    </row>
    <row r="102" spans="1:6" x14ac:dyDescent="0.3">
      <c r="A102" s="8">
        <v>424078</v>
      </c>
      <c r="B102" s="5">
        <v>305531</v>
      </c>
      <c r="C102" s="5">
        <v>489054</v>
      </c>
      <c r="D102" s="5" t="s">
        <v>3183</v>
      </c>
      <c r="E102" s="5">
        <v>5</v>
      </c>
      <c r="F102" s="5" t="s">
        <v>3184</v>
      </c>
    </row>
    <row r="103" spans="1:6" x14ac:dyDescent="0.3">
      <c r="A103" s="8">
        <v>386383</v>
      </c>
      <c r="B103" s="5">
        <v>559193</v>
      </c>
      <c r="C103" s="5">
        <v>218051</v>
      </c>
      <c r="D103" s="5" t="s">
        <v>3185</v>
      </c>
      <c r="E103" s="5">
        <v>5</v>
      </c>
      <c r="F103" s="5" t="s">
        <v>3186</v>
      </c>
    </row>
    <row r="104" spans="1:6" x14ac:dyDescent="0.3">
      <c r="A104" s="8">
        <v>985174</v>
      </c>
      <c r="B104" s="5">
        <v>189280</v>
      </c>
      <c r="C104" s="5">
        <v>78533</v>
      </c>
      <c r="D104" s="5" t="s">
        <v>3187</v>
      </c>
      <c r="E104" s="5">
        <v>4</v>
      </c>
      <c r="F104" s="5" t="s">
        <v>3188</v>
      </c>
    </row>
    <row r="105" spans="1:6" x14ac:dyDescent="0.3">
      <c r="A105" s="8">
        <v>592697</v>
      </c>
      <c r="B105" s="5">
        <v>1664586</v>
      </c>
      <c r="C105" s="5">
        <v>252350</v>
      </c>
      <c r="D105" s="5" t="s">
        <v>3189</v>
      </c>
      <c r="E105" s="5">
        <v>5</v>
      </c>
      <c r="F105" s="5" t="s">
        <v>3190</v>
      </c>
    </row>
    <row r="106" spans="1:6" x14ac:dyDescent="0.3">
      <c r="A106" s="8">
        <v>789356</v>
      </c>
      <c r="B106" s="5">
        <v>457907</v>
      </c>
      <c r="C106" s="5">
        <v>33102</v>
      </c>
      <c r="D106" s="5" t="s">
        <v>3191</v>
      </c>
      <c r="E106" s="5">
        <v>5</v>
      </c>
      <c r="F106" s="5" t="s">
        <v>3192</v>
      </c>
    </row>
    <row r="107" spans="1:6" x14ac:dyDescent="0.3">
      <c r="A107" s="8">
        <v>510292</v>
      </c>
      <c r="B107" s="5">
        <v>253965</v>
      </c>
      <c r="C107" s="5">
        <v>89207</v>
      </c>
      <c r="D107" s="5" t="s">
        <v>3193</v>
      </c>
      <c r="E107" s="5">
        <v>5</v>
      </c>
      <c r="F107" s="5" t="s">
        <v>3194</v>
      </c>
    </row>
    <row r="108" spans="1:6" x14ac:dyDescent="0.3">
      <c r="A108" s="8">
        <v>699702</v>
      </c>
      <c r="B108" s="5">
        <v>225903</v>
      </c>
      <c r="C108" s="5">
        <v>89751</v>
      </c>
      <c r="D108" s="5" t="s">
        <v>3195</v>
      </c>
      <c r="E108" s="5">
        <v>5</v>
      </c>
      <c r="F108" s="5" t="s">
        <v>3196</v>
      </c>
    </row>
    <row r="109" spans="1:6" x14ac:dyDescent="0.3">
      <c r="A109" s="8">
        <v>117237</v>
      </c>
      <c r="B109" s="5">
        <v>711660</v>
      </c>
      <c r="C109" s="5">
        <v>185188</v>
      </c>
      <c r="D109" s="5" t="s">
        <v>3197</v>
      </c>
      <c r="E109" s="5">
        <v>5</v>
      </c>
      <c r="F109" s="5" t="s">
        <v>3198</v>
      </c>
    </row>
    <row r="110" spans="1:6" x14ac:dyDescent="0.3">
      <c r="A110" s="8">
        <v>92591</v>
      </c>
      <c r="B110" s="5">
        <v>306797</v>
      </c>
      <c r="C110" s="5">
        <v>111211</v>
      </c>
      <c r="D110" s="5" t="s">
        <v>3199</v>
      </c>
      <c r="E110" s="5">
        <v>4</v>
      </c>
      <c r="F110" s="5" t="s">
        <v>3200</v>
      </c>
    </row>
    <row r="111" spans="1:6" x14ac:dyDescent="0.3">
      <c r="A111" s="8">
        <v>217733</v>
      </c>
      <c r="B111" s="5">
        <v>27366</v>
      </c>
      <c r="C111" s="5">
        <v>21688</v>
      </c>
      <c r="D111" s="5" t="s">
        <v>3201</v>
      </c>
      <c r="E111" s="5">
        <v>5</v>
      </c>
      <c r="F111" s="5" t="s">
        <v>3202</v>
      </c>
    </row>
    <row r="112" spans="1:6" x14ac:dyDescent="0.3">
      <c r="A112" s="8">
        <v>984384</v>
      </c>
      <c r="B112" s="5">
        <v>173579</v>
      </c>
      <c r="C112" s="5">
        <v>9272</v>
      </c>
      <c r="D112" s="5" t="s">
        <v>3203</v>
      </c>
      <c r="E112" s="5">
        <v>5</v>
      </c>
      <c r="F112" s="5" t="s">
        <v>3204</v>
      </c>
    </row>
    <row r="113" spans="1:6" x14ac:dyDescent="0.3">
      <c r="A113" s="8">
        <v>940295</v>
      </c>
      <c r="B113" s="5">
        <v>226066</v>
      </c>
      <c r="C113" s="5">
        <v>209310</v>
      </c>
      <c r="D113" s="5" t="s">
        <v>3205</v>
      </c>
      <c r="E113" s="5">
        <v>3</v>
      </c>
      <c r="F113" s="5" t="s">
        <v>3206</v>
      </c>
    </row>
    <row r="114" spans="1:6" x14ac:dyDescent="0.3">
      <c r="A114" s="8">
        <v>1102751</v>
      </c>
      <c r="B114" s="5">
        <v>2001661091</v>
      </c>
      <c r="C114" s="5">
        <v>234344</v>
      </c>
      <c r="D114" s="5" t="s">
        <v>3207</v>
      </c>
      <c r="E114" s="5">
        <v>0</v>
      </c>
      <c r="F114" s="5" t="s">
        <v>3208</v>
      </c>
    </row>
    <row r="115" spans="1:6" x14ac:dyDescent="0.3">
      <c r="A115" s="8">
        <v>514974</v>
      </c>
      <c r="B115" s="5">
        <v>2832982</v>
      </c>
      <c r="C115" s="5">
        <v>265432</v>
      </c>
      <c r="D115" s="5" t="s">
        <v>3209</v>
      </c>
      <c r="E115" s="5">
        <v>0</v>
      </c>
      <c r="F115" s="5" t="s">
        <v>3210</v>
      </c>
    </row>
    <row r="116" spans="1:6" x14ac:dyDescent="0.3">
      <c r="A116" s="8">
        <v>449822</v>
      </c>
      <c r="B116" s="5">
        <v>573325</v>
      </c>
      <c r="C116" s="5">
        <v>324968</v>
      </c>
      <c r="D116" s="5" t="s">
        <v>3211</v>
      </c>
      <c r="E116" s="5">
        <v>3</v>
      </c>
      <c r="F116" s="5" t="s">
        <v>3212</v>
      </c>
    </row>
    <row r="117" spans="1:6" x14ac:dyDescent="0.3">
      <c r="A117" s="8">
        <v>427767</v>
      </c>
      <c r="B117" s="5">
        <v>117396</v>
      </c>
      <c r="C117" s="5">
        <v>39065</v>
      </c>
      <c r="D117" s="5" t="s">
        <v>3213</v>
      </c>
      <c r="E117" s="5">
        <v>4</v>
      </c>
      <c r="F117" s="5" t="s">
        <v>3214</v>
      </c>
    </row>
    <row r="118" spans="1:6" x14ac:dyDescent="0.3">
      <c r="A118" s="8">
        <v>565116</v>
      </c>
      <c r="B118" s="5">
        <v>59064</v>
      </c>
      <c r="C118" s="5">
        <v>67976</v>
      </c>
      <c r="D118" s="5" t="s">
        <v>3215</v>
      </c>
      <c r="E118" s="5">
        <v>5</v>
      </c>
      <c r="F118" s="5" t="s">
        <v>3216</v>
      </c>
    </row>
    <row r="119" spans="1:6" x14ac:dyDescent="0.3">
      <c r="A119" s="8">
        <v>1033172</v>
      </c>
      <c r="B119" s="5">
        <v>6651</v>
      </c>
      <c r="C119" s="5">
        <v>48401</v>
      </c>
      <c r="D119" s="5" t="s">
        <v>3217</v>
      </c>
      <c r="E119" s="5">
        <v>5</v>
      </c>
      <c r="F119" s="5" t="s">
        <v>3218</v>
      </c>
    </row>
    <row r="120" spans="1:6" x14ac:dyDescent="0.3">
      <c r="A120" s="8">
        <v>70023</v>
      </c>
      <c r="B120" s="5">
        <v>215898</v>
      </c>
      <c r="C120" s="5">
        <v>408025</v>
      </c>
      <c r="D120" s="5" t="s">
        <v>3219</v>
      </c>
      <c r="E120" s="5">
        <v>5</v>
      </c>
      <c r="F120" s="5" t="s">
        <v>3220</v>
      </c>
    </row>
    <row r="121" spans="1:6" x14ac:dyDescent="0.3">
      <c r="A121" s="1">
        <v>1074211</v>
      </c>
      <c r="B121">
        <v>365429</v>
      </c>
      <c r="C121">
        <v>135350</v>
      </c>
      <c r="D121" t="s">
        <v>3221</v>
      </c>
      <c r="E121">
        <v>0</v>
      </c>
      <c r="F121" t="s">
        <v>3222</v>
      </c>
    </row>
    <row r="122" spans="1:6" x14ac:dyDescent="0.3">
      <c r="A122" s="8">
        <v>863369</v>
      </c>
      <c r="B122" s="5">
        <v>268501</v>
      </c>
      <c r="C122" s="5">
        <v>277784</v>
      </c>
      <c r="D122" s="5" t="s">
        <v>3223</v>
      </c>
      <c r="E122" s="5">
        <v>5</v>
      </c>
      <c r="F122" s="5" t="s">
        <v>3224</v>
      </c>
    </row>
    <row r="123" spans="1:6" x14ac:dyDescent="0.3">
      <c r="A123" s="1">
        <v>899242</v>
      </c>
      <c r="B123">
        <v>345234</v>
      </c>
      <c r="C123">
        <v>32789</v>
      </c>
      <c r="D123" t="s">
        <v>3225</v>
      </c>
      <c r="E123">
        <v>5</v>
      </c>
      <c r="F123" t="s">
        <v>3226</v>
      </c>
    </row>
    <row r="124" spans="1:6" x14ac:dyDescent="0.3">
      <c r="A124" s="8">
        <v>713724</v>
      </c>
      <c r="B124" s="5">
        <v>2733312</v>
      </c>
      <c r="C124" s="5">
        <v>335929</v>
      </c>
      <c r="D124" s="5" t="s">
        <v>3227</v>
      </c>
      <c r="E124" s="5">
        <v>0</v>
      </c>
      <c r="F124" s="5" t="s">
        <v>3228</v>
      </c>
    </row>
    <row r="125" spans="1:6" x14ac:dyDescent="0.3">
      <c r="A125" s="8">
        <v>899515</v>
      </c>
      <c r="B125" s="5">
        <v>4470</v>
      </c>
      <c r="C125" s="5">
        <v>391144</v>
      </c>
      <c r="D125" s="5" t="s">
        <v>3229</v>
      </c>
      <c r="E125" s="5">
        <v>5</v>
      </c>
      <c r="F125" s="5" t="s">
        <v>3230</v>
      </c>
    </row>
    <row r="126" spans="1:6" x14ac:dyDescent="0.3">
      <c r="A126" s="8">
        <v>508563</v>
      </c>
      <c r="B126" s="5">
        <v>821130</v>
      </c>
      <c r="C126" s="5">
        <v>21642</v>
      </c>
      <c r="D126" s="5" t="s">
        <v>3231</v>
      </c>
      <c r="E126" s="5">
        <v>5</v>
      </c>
      <c r="F126" s="5" t="s">
        <v>3232</v>
      </c>
    </row>
    <row r="127" spans="1:6" x14ac:dyDescent="0.3">
      <c r="A127" s="8">
        <v>451923</v>
      </c>
      <c r="B127" s="5">
        <v>353579</v>
      </c>
      <c r="C127" s="5">
        <v>243370</v>
      </c>
      <c r="D127" s="5" t="s">
        <v>3233</v>
      </c>
      <c r="E127" s="5">
        <v>4</v>
      </c>
      <c r="F127" s="5" t="s">
        <v>3234</v>
      </c>
    </row>
    <row r="128" spans="1:6" x14ac:dyDescent="0.3">
      <c r="A128" s="8">
        <v>266201</v>
      </c>
      <c r="B128" s="5">
        <v>2000081929</v>
      </c>
      <c r="C128" s="5">
        <v>107786</v>
      </c>
      <c r="D128" s="5" t="s">
        <v>3235</v>
      </c>
      <c r="E128" s="5">
        <v>5</v>
      </c>
      <c r="F128" s="5" t="s">
        <v>3236</v>
      </c>
    </row>
    <row r="129" spans="1:6" x14ac:dyDescent="0.3">
      <c r="A129" s="8">
        <v>637507</v>
      </c>
      <c r="B129" s="5">
        <v>1102578</v>
      </c>
      <c r="C129" s="5">
        <v>335020</v>
      </c>
      <c r="D129" s="5" t="s">
        <v>3237</v>
      </c>
      <c r="E129" s="5">
        <v>5</v>
      </c>
      <c r="F129" s="5" t="s">
        <v>3238</v>
      </c>
    </row>
    <row r="130" spans="1:6" x14ac:dyDescent="0.3">
      <c r="A130" s="8">
        <v>766885</v>
      </c>
      <c r="B130" s="5">
        <v>920864</v>
      </c>
      <c r="C130" s="5">
        <v>187569</v>
      </c>
      <c r="D130" s="5" t="s">
        <v>3143</v>
      </c>
      <c r="E130" s="5">
        <v>5</v>
      </c>
      <c r="F130" s="5" t="s">
        <v>3239</v>
      </c>
    </row>
    <row r="131" spans="1:6" x14ac:dyDescent="0.3">
      <c r="A131" s="8">
        <v>922293</v>
      </c>
      <c r="B131" s="5">
        <v>468972</v>
      </c>
      <c r="C131" s="5">
        <v>176016</v>
      </c>
      <c r="D131" s="5" t="s">
        <v>3240</v>
      </c>
      <c r="E131" s="5">
        <v>5</v>
      </c>
      <c r="F131" s="5" t="s">
        <v>3241</v>
      </c>
    </row>
    <row r="132" spans="1:6" x14ac:dyDescent="0.3">
      <c r="A132" s="8">
        <v>1052543</v>
      </c>
      <c r="B132" s="5">
        <v>211682</v>
      </c>
      <c r="C132" s="5">
        <v>208451</v>
      </c>
      <c r="D132" s="5" t="s">
        <v>3242</v>
      </c>
      <c r="E132" s="5">
        <v>5</v>
      </c>
      <c r="F132" s="5" t="s">
        <v>3243</v>
      </c>
    </row>
    <row r="133" spans="1:6" x14ac:dyDescent="0.3">
      <c r="A133" s="8">
        <v>135821</v>
      </c>
      <c r="B133" s="5">
        <v>169430</v>
      </c>
      <c r="C133" s="5">
        <v>506828</v>
      </c>
      <c r="D133" s="5" t="s">
        <v>3244</v>
      </c>
      <c r="E133" s="5">
        <v>5</v>
      </c>
      <c r="F133" s="5" t="s">
        <v>3245</v>
      </c>
    </row>
    <row r="134" spans="1:6" x14ac:dyDescent="0.3">
      <c r="A134" s="8">
        <v>204926</v>
      </c>
      <c r="B134" s="5">
        <v>361953</v>
      </c>
      <c r="C134" s="5">
        <v>78938</v>
      </c>
      <c r="D134" s="5" t="s">
        <v>3246</v>
      </c>
      <c r="E134" s="5">
        <v>5</v>
      </c>
      <c r="F134" s="5" t="s">
        <v>3247</v>
      </c>
    </row>
    <row r="135" spans="1:6" x14ac:dyDescent="0.3">
      <c r="A135" s="8">
        <v>785601</v>
      </c>
      <c r="B135" s="5">
        <v>537252</v>
      </c>
      <c r="C135" s="5">
        <v>37625</v>
      </c>
      <c r="D135" s="5" t="s">
        <v>3248</v>
      </c>
      <c r="E135" s="5">
        <v>4</v>
      </c>
      <c r="F135" s="5" t="s">
        <v>3249</v>
      </c>
    </row>
    <row r="136" spans="1:6" x14ac:dyDescent="0.3">
      <c r="A136" s="8">
        <v>717923</v>
      </c>
      <c r="B136" s="5">
        <v>1803201512</v>
      </c>
      <c r="C136" s="5">
        <v>218193</v>
      </c>
      <c r="D136" s="5" t="s">
        <v>3250</v>
      </c>
      <c r="E136" s="5">
        <v>5</v>
      </c>
      <c r="F136" s="5" t="s">
        <v>3251</v>
      </c>
    </row>
    <row r="137" spans="1:6" x14ac:dyDescent="0.3">
      <c r="A137" s="8">
        <v>373694</v>
      </c>
      <c r="B137" s="5">
        <v>209747</v>
      </c>
      <c r="C137" s="5">
        <v>7998</v>
      </c>
      <c r="D137" s="5" t="s">
        <v>3252</v>
      </c>
      <c r="E137" s="5">
        <v>4</v>
      </c>
      <c r="F137" s="5" t="s">
        <v>3253</v>
      </c>
    </row>
    <row r="138" spans="1:6" x14ac:dyDescent="0.3">
      <c r="A138" s="8">
        <v>656481</v>
      </c>
      <c r="B138" s="5">
        <v>230020</v>
      </c>
      <c r="C138" s="5">
        <v>27208</v>
      </c>
      <c r="D138" s="5" t="s">
        <v>3254</v>
      </c>
      <c r="E138" s="5">
        <v>5</v>
      </c>
      <c r="F138" s="5" t="s">
        <v>3255</v>
      </c>
    </row>
    <row r="139" spans="1:6" x14ac:dyDescent="0.3">
      <c r="A139" s="8">
        <v>348890</v>
      </c>
      <c r="B139" s="5">
        <v>316809</v>
      </c>
      <c r="C139" s="5">
        <v>50719</v>
      </c>
      <c r="D139" s="5" t="s">
        <v>3256</v>
      </c>
      <c r="E139" s="5">
        <v>5</v>
      </c>
      <c r="F139" s="5" t="s">
        <v>3257</v>
      </c>
    </row>
    <row r="140" spans="1:6" x14ac:dyDescent="0.3">
      <c r="A140" s="8">
        <v>299979</v>
      </c>
      <c r="B140" s="5">
        <v>803077</v>
      </c>
      <c r="C140" s="5">
        <v>76491</v>
      </c>
      <c r="D140" s="5" t="s">
        <v>3258</v>
      </c>
      <c r="E140" s="5">
        <v>5</v>
      </c>
      <c r="F140" s="5" t="s">
        <v>3259</v>
      </c>
    </row>
    <row r="141" spans="1:6" x14ac:dyDescent="0.3">
      <c r="A141" s="8">
        <v>19869</v>
      </c>
      <c r="B141" s="5">
        <v>11344701</v>
      </c>
      <c r="C141" s="5">
        <v>103312</v>
      </c>
      <c r="D141" s="5" t="s">
        <v>3260</v>
      </c>
      <c r="E141" s="5">
        <v>4</v>
      </c>
      <c r="F141" s="5" t="s">
        <v>3261</v>
      </c>
    </row>
    <row r="142" spans="1:6" x14ac:dyDescent="0.3">
      <c r="A142" s="8">
        <v>450318</v>
      </c>
      <c r="B142" s="5">
        <v>52543</v>
      </c>
      <c r="C142" s="5">
        <v>77020</v>
      </c>
      <c r="D142" s="5" t="s">
        <v>3262</v>
      </c>
      <c r="E142" s="5">
        <v>4</v>
      </c>
      <c r="F142" s="5" t="s">
        <v>3263</v>
      </c>
    </row>
    <row r="143" spans="1:6" x14ac:dyDescent="0.3">
      <c r="A143" s="8">
        <v>349175</v>
      </c>
      <c r="B143" s="5">
        <v>2001905017</v>
      </c>
      <c r="C143" s="5">
        <v>50719</v>
      </c>
      <c r="D143" s="5" t="s">
        <v>3264</v>
      </c>
      <c r="E143" s="5">
        <v>0</v>
      </c>
      <c r="F143" s="5" t="s">
        <v>3265</v>
      </c>
    </row>
    <row r="144" spans="1:6" x14ac:dyDescent="0.3">
      <c r="A144" s="8">
        <v>115602</v>
      </c>
      <c r="B144" s="5">
        <v>227226</v>
      </c>
      <c r="C144" s="5">
        <v>148383</v>
      </c>
      <c r="D144" s="5" t="s">
        <v>3266</v>
      </c>
      <c r="E144" s="5">
        <v>0</v>
      </c>
      <c r="F144" s="5" t="s">
        <v>3267</v>
      </c>
    </row>
    <row r="145" spans="1:6" x14ac:dyDescent="0.3">
      <c r="A145" s="1">
        <v>957858</v>
      </c>
      <c r="B145">
        <v>37449</v>
      </c>
      <c r="C145">
        <v>221582</v>
      </c>
      <c r="D145" t="s">
        <v>3268</v>
      </c>
      <c r="E145">
        <v>4</v>
      </c>
      <c r="F145" t="s">
        <v>3269</v>
      </c>
    </row>
    <row r="146" spans="1:6" x14ac:dyDescent="0.3">
      <c r="A146" s="8">
        <v>952919</v>
      </c>
      <c r="B146" s="5">
        <v>593042</v>
      </c>
      <c r="C146" s="5">
        <v>36601</v>
      </c>
      <c r="D146" s="5" t="s">
        <v>3270</v>
      </c>
      <c r="E146" s="5">
        <v>5</v>
      </c>
      <c r="F146" s="5" t="s">
        <v>3271</v>
      </c>
    </row>
    <row r="147" spans="1:6" x14ac:dyDescent="0.3">
      <c r="A147" s="8">
        <v>382149</v>
      </c>
      <c r="B147" s="5">
        <v>323186</v>
      </c>
      <c r="C147" s="5">
        <v>454783</v>
      </c>
      <c r="D147" s="5" t="s">
        <v>3272</v>
      </c>
      <c r="E147" s="5">
        <v>5</v>
      </c>
      <c r="F147" s="5" t="s">
        <v>3273</v>
      </c>
    </row>
    <row r="148" spans="1:6" x14ac:dyDescent="0.3">
      <c r="A148" s="8">
        <v>14158</v>
      </c>
      <c r="B148" s="5">
        <v>52485</v>
      </c>
      <c r="C148" s="5">
        <v>17326</v>
      </c>
      <c r="D148" s="5" t="s">
        <v>3274</v>
      </c>
      <c r="E148" s="5">
        <v>5</v>
      </c>
      <c r="F148" s="5" t="s">
        <v>3275</v>
      </c>
    </row>
    <row r="149" spans="1:6" x14ac:dyDescent="0.3">
      <c r="A149" s="8">
        <v>93185</v>
      </c>
      <c r="B149" s="5">
        <v>794511</v>
      </c>
      <c r="C149" s="5">
        <v>269161</v>
      </c>
      <c r="D149" s="5" t="s">
        <v>3276</v>
      </c>
      <c r="E149" s="5">
        <v>5</v>
      </c>
      <c r="F149" s="5" t="s">
        <v>3277</v>
      </c>
    </row>
    <row r="150" spans="1:6" x14ac:dyDescent="0.3">
      <c r="A150" s="8">
        <v>1074672</v>
      </c>
      <c r="B150" s="5">
        <v>1818510</v>
      </c>
      <c r="C150" s="5">
        <v>135350</v>
      </c>
      <c r="D150" s="5" t="s">
        <v>3278</v>
      </c>
      <c r="E150" s="5">
        <v>0</v>
      </c>
      <c r="F150" s="5" t="s">
        <v>3279</v>
      </c>
    </row>
    <row r="151" spans="1:6" x14ac:dyDescent="0.3">
      <c r="A151" s="8">
        <v>669127</v>
      </c>
      <c r="B151" s="5">
        <v>53389</v>
      </c>
      <c r="C151" s="5">
        <v>16135</v>
      </c>
      <c r="D151" s="5" t="s">
        <v>3280</v>
      </c>
      <c r="E151" s="5">
        <v>5</v>
      </c>
      <c r="F151" s="5" t="s">
        <v>3281</v>
      </c>
    </row>
    <row r="152" spans="1:6" x14ac:dyDescent="0.3">
      <c r="A152" s="8">
        <v>320747</v>
      </c>
      <c r="B152" s="5">
        <v>2001558735</v>
      </c>
      <c r="C152" s="5">
        <v>219041</v>
      </c>
      <c r="D152" s="5" t="s">
        <v>3282</v>
      </c>
      <c r="E152" s="5">
        <v>4</v>
      </c>
      <c r="F152" s="5" t="s">
        <v>3283</v>
      </c>
    </row>
    <row r="153" spans="1:6" x14ac:dyDescent="0.3">
      <c r="A153" s="8">
        <v>636980</v>
      </c>
      <c r="B153" s="5">
        <v>86318</v>
      </c>
      <c r="C153" s="5">
        <v>101601</v>
      </c>
      <c r="D153" s="5" t="s">
        <v>3284</v>
      </c>
      <c r="E153" s="5">
        <v>0</v>
      </c>
      <c r="F153" s="5" t="s">
        <v>3285</v>
      </c>
    </row>
    <row r="154" spans="1:6" x14ac:dyDescent="0.3">
      <c r="A154" s="8">
        <v>1005723</v>
      </c>
      <c r="B154" s="5">
        <v>1831591</v>
      </c>
      <c r="C154" s="5">
        <v>121712</v>
      </c>
      <c r="D154" s="5" t="s">
        <v>3286</v>
      </c>
      <c r="E154" s="5">
        <v>3</v>
      </c>
      <c r="F154" s="5" t="s">
        <v>3287</v>
      </c>
    </row>
    <row r="155" spans="1:6" x14ac:dyDescent="0.3">
      <c r="A155" s="8">
        <v>540023</v>
      </c>
      <c r="B155" s="5">
        <v>306873</v>
      </c>
      <c r="C155" s="5">
        <v>130652</v>
      </c>
      <c r="D155" s="5" t="s">
        <v>3288</v>
      </c>
      <c r="E155" s="5">
        <v>5</v>
      </c>
      <c r="F155" s="5" t="s">
        <v>3289</v>
      </c>
    </row>
    <row r="156" spans="1:6" x14ac:dyDescent="0.3">
      <c r="A156" s="8">
        <v>696276</v>
      </c>
      <c r="B156" s="5">
        <v>47559</v>
      </c>
      <c r="C156" s="5">
        <v>47545</v>
      </c>
      <c r="D156" s="5" t="s">
        <v>3290</v>
      </c>
      <c r="E156" s="5">
        <v>4</v>
      </c>
      <c r="F156" s="5" t="s">
        <v>3291</v>
      </c>
    </row>
    <row r="157" spans="1:6" x14ac:dyDescent="0.3">
      <c r="A157" s="8">
        <v>1124989</v>
      </c>
      <c r="B157" s="5">
        <v>65502</v>
      </c>
      <c r="C157" s="5">
        <v>283443</v>
      </c>
      <c r="D157" s="5" t="s">
        <v>3292</v>
      </c>
      <c r="E157" s="5">
        <v>5</v>
      </c>
      <c r="F157" s="5" t="s">
        <v>3293</v>
      </c>
    </row>
    <row r="158" spans="1:6" x14ac:dyDescent="0.3">
      <c r="A158" s="8">
        <v>275195</v>
      </c>
      <c r="B158" s="5">
        <v>471300</v>
      </c>
      <c r="C158" s="5">
        <v>317670</v>
      </c>
      <c r="D158" s="5" t="s">
        <v>3294</v>
      </c>
      <c r="E158" s="5">
        <v>5</v>
      </c>
      <c r="F158" s="5" t="s">
        <v>3295</v>
      </c>
    </row>
    <row r="159" spans="1:6" x14ac:dyDescent="0.3">
      <c r="A159" s="8">
        <v>98944</v>
      </c>
      <c r="B159" s="5">
        <v>360369</v>
      </c>
      <c r="C159" s="5">
        <v>215784</v>
      </c>
      <c r="D159" s="5" t="s">
        <v>3296</v>
      </c>
      <c r="E159" s="5">
        <v>3</v>
      </c>
      <c r="F159" s="5" t="s">
        <v>3297</v>
      </c>
    </row>
    <row r="160" spans="1:6" x14ac:dyDescent="0.3">
      <c r="A160" s="8">
        <v>419888</v>
      </c>
      <c r="B160" s="5">
        <v>40657</v>
      </c>
      <c r="C160" s="5">
        <v>241150</v>
      </c>
      <c r="D160" s="5" t="s">
        <v>3298</v>
      </c>
      <c r="E160" s="5">
        <v>0</v>
      </c>
      <c r="F160" s="5" t="s">
        <v>3299</v>
      </c>
    </row>
    <row r="161" spans="1:6" x14ac:dyDescent="0.3">
      <c r="A161" s="8">
        <v>194158</v>
      </c>
      <c r="B161" s="5">
        <v>242729</v>
      </c>
      <c r="C161" s="5">
        <v>182637</v>
      </c>
      <c r="D161" s="5" t="s">
        <v>3300</v>
      </c>
      <c r="E161" s="5">
        <v>5</v>
      </c>
      <c r="F161" s="5" t="s">
        <v>3301</v>
      </c>
    </row>
    <row r="162" spans="1:6" x14ac:dyDescent="0.3">
      <c r="A162" s="8">
        <v>825894</v>
      </c>
      <c r="B162" s="5">
        <v>28603</v>
      </c>
      <c r="C162" s="5">
        <v>36784</v>
      </c>
      <c r="D162" s="5" t="s">
        <v>3302</v>
      </c>
      <c r="E162" s="5">
        <v>5</v>
      </c>
      <c r="F162" s="5" t="s">
        <v>3303</v>
      </c>
    </row>
    <row r="163" spans="1:6" x14ac:dyDescent="0.3">
      <c r="A163" s="8">
        <v>381527</v>
      </c>
      <c r="B163" s="5">
        <v>361789</v>
      </c>
      <c r="C163" s="5">
        <v>125499</v>
      </c>
      <c r="D163" s="5" t="s">
        <v>3304</v>
      </c>
      <c r="E163" s="5">
        <v>5</v>
      </c>
      <c r="F163" s="5" t="s">
        <v>3305</v>
      </c>
    </row>
    <row r="164" spans="1:6" x14ac:dyDescent="0.3">
      <c r="A164" s="8">
        <v>871432</v>
      </c>
      <c r="B164" s="5">
        <v>63858</v>
      </c>
      <c r="C164" s="5">
        <v>166868</v>
      </c>
      <c r="D164" s="5" t="s">
        <v>3306</v>
      </c>
      <c r="E164" s="5">
        <v>5</v>
      </c>
      <c r="F164" s="5" t="s">
        <v>3307</v>
      </c>
    </row>
    <row r="165" spans="1:6" x14ac:dyDescent="0.3">
      <c r="A165" s="8">
        <v>189907</v>
      </c>
      <c r="B165" s="5">
        <v>183634</v>
      </c>
      <c r="C165" s="5">
        <v>17524</v>
      </c>
      <c r="D165" s="5" t="s">
        <v>3308</v>
      </c>
      <c r="E165" s="5">
        <v>0</v>
      </c>
      <c r="F165" s="5" t="s">
        <v>3309</v>
      </c>
    </row>
    <row r="166" spans="1:6" x14ac:dyDescent="0.3">
      <c r="A166" s="8">
        <v>849026</v>
      </c>
      <c r="B166" s="5">
        <v>1802748047</v>
      </c>
      <c r="C166" s="5">
        <v>28969</v>
      </c>
      <c r="D166" s="5" t="s">
        <v>3310</v>
      </c>
      <c r="E166" s="5">
        <v>4</v>
      </c>
      <c r="F166" s="5" t="s">
        <v>3311</v>
      </c>
    </row>
    <row r="167" spans="1:6" x14ac:dyDescent="0.3">
      <c r="A167" s="8">
        <v>1086176</v>
      </c>
      <c r="B167" s="5">
        <v>1645351</v>
      </c>
      <c r="C167" s="5">
        <v>95569</v>
      </c>
      <c r="D167" s="5" t="s">
        <v>3312</v>
      </c>
      <c r="E167" s="5">
        <v>5</v>
      </c>
      <c r="F167" s="5" t="s">
        <v>3313</v>
      </c>
    </row>
    <row r="168" spans="1:6" x14ac:dyDescent="0.3">
      <c r="A168" s="8">
        <v>446670</v>
      </c>
      <c r="B168" s="5">
        <v>937635</v>
      </c>
      <c r="C168" s="5">
        <v>14457</v>
      </c>
      <c r="D168" s="5" t="s">
        <v>3314</v>
      </c>
      <c r="E168" s="5">
        <v>5</v>
      </c>
      <c r="F168" s="5" t="s">
        <v>3315</v>
      </c>
    </row>
    <row r="169" spans="1:6" x14ac:dyDescent="0.3">
      <c r="A169" s="8">
        <v>597645</v>
      </c>
      <c r="B169" s="5">
        <v>204024</v>
      </c>
      <c r="C169" s="5">
        <v>300068</v>
      </c>
      <c r="D169" s="5" t="s">
        <v>3316</v>
      </c>
      <c r="E169" s="5">
        <v>5</v>
      </c>
      <c r="F169" s="5" t="s">
        <v>3317</v>
      </c>
    </row>
    <row r="170" spans="1:6" x14ac:dyDescent="0.3">
      <c r="A170" s="8">
        <v>990678</v>
      </c>
      <c r="B170" s="5">
        <v>743738</v>
      </c>
      <c r="C170" s="5">
        <v>341739</v>
      </c>
      <c r="D170" s="5" t="s">
        <v>3318</v>
      </c>
      <c r="E170" s="5">
        <v>5</v>
      </c>
      <c r="F170" s="5" t="s">
        <v>3319</v>
      </c>
    </row>
    <row r="171" spans="1:6" x14ac:dyDescent="0.3">
      <c r="A171" s="1">
        <v>518736</v>
      </c>
      <c r="B171">
        <v>358796</v>
      </c>
      <c r="C171">
        <v>54715</v>
      </c>
      <c r="D171" t="s">
        <v>3320</v>
      </c>
      <c r="E171">
        <v>4</v>
      </c>
      <c r="F171" t="s">
        <v>3321</v>
      </c>
    </row>
    <row r="172" spans="1:6" x14ac:dyDescent="0.3">
      <c r="A172" s="8">
        <v>1055515</v>
      </c>
      <c r="B172" s="5">
        <v>37449</v>
      </c>
      <c r="C172" s="5">
        <v>392146</v>
      </c>
      <c r="D172" s="5" t="s">
        <v>3322</v>
      </c>
      <c r="E172" s="5">
        <v>5</v>
      </c>
      <c r="F172" s="5" t="s">
        <v>3323</v>
      </c>
    </row>
    <row r="173" spans="1:6" x14ac:dyDescent="0.3">
      <c r="A173" s="1">
        <v>757548</v>
      </c>
      <c r="B173">
        <v>403729</v>
      </c>
      <c r="C173">
        <v>140047</v>
      </c>
      <c r="D173" t="s">
        <v>3324</v>
      </c>
      <c r="E173">
        <v>4</v>
      </c>
      <c r="F173" t="s">
        <v>3325</v>
      </c>
    </row>
    <row r="174" spans="1:6" x14ac:dyDescent="0.3">
      <c r="A174" s="1">
        <v>1050070</v>
      </c>
      <c r="B174">
        <v>252439</v>
      </c>
      <c r="C174">
        <v>53878</v>
      </c>
      <c r="D174" t="s">
        <v>3326</v>
      </c>
      <c r="E174">
        <v>5</v>
      </c>
      <c r="F174" t="s">
        <v>3327</v>
      </c>
    </row>
    <row r="175" spans="1:6" x14ac:dyDescent="0.3">
      <c r="A175" s="8">
        <v>308727</v>
      </c>
      <c r="B175" s="5">
        <v>353131</v>
      </c>
      <c r="C175" s="5">
        <v>39848</v>
      </c>
      <c r="D175" s="5" t="s">
        <v>3328</v>
      </c>
      <c r="E175" s="5">
        <v>5</v>
      </c>
      <c r="F175" s="5" t="s">
        <v>3329</v>
      </c>
    </row>
    <row r="176" spans="1:6" x14ac:dyDescent="0.3">
      <c r="A176" s="8">
        <v>251450</v>
      </c>
      <c r="B176" s="5">
        <v>50441</v>
      </c>
      <c r="C176" s="5">
        <v>22227</v>
      </c>
      <c r="D176" s="5" t="s">
        <v>3330</v>
      </c>
      <c r="E176" s="5">
        <v>5</v>
      </c>
      <c r="F176" s="5" t="s">
        <v>3331</v>
      </c>
    </row>
    <row r="177" spans="1:6" x14ac:dyDescent="0.3">
      <c r="A177" s="8">
        <v>307330</v>
      </c>
      <c r="B177" s="5">
        <v>1677055</v>
      </c>
      <c r="C177" s="5">
        <v>72585</v>
      </c>
      <c r="D177" s="5" t="s">
        <v>3332</v>
      </c>
      <c r="E177" s="5">
        <v>0</v>
      </c>
      <c r="F177" s="5" t="s">
        <v>3333</v>
      </c>
    </row>
    <row r="178" spans="1:6" x14ac:dyDescent="0.3">
      <c r="A178" s="8">
        <v>821210</v>
      </c>
      <c r="B178" s="5">
        <v>222564</v>
      </c>
      <c r="C178" s="5">
        <v>21224</v>
      </c>
      <c r="D178" s="5" t="s">
        <v>3334</v>
      </c>
      <c r="E178" s="5">
        <v>4</v>
      </c>
      <c r="F178" s="5" t="s">
        <v>3335</v>
      </c>
    </row>
    <row r="179" spans="1:6" x14ac:dyDescent="0.3">
      <c r="A179" s="1">
        <v>492734</v>
      </c>
      <c r="B179">
        <v>645687</v>
      </c>
      <c r="C179">
        <v>133486</v>
      </c>
      <c r="D179" t="s">
        <v>3336</v>
      </c>
      <c r="E179">
        <v>4</v>
      </c>
      <c r="F179" t="s">
        <v>3337</v>
      </c>
    </row>
    <row r="180" spans="1:6" x14ac:dyDescent="0.3">
      <c r="A180" s="8">
        <v>344686</v>
      </c>
      <c r="B180" s="5">
        <v>95697</v>
      </c>
      <c r="C180" s="5">
        <v>75061</v>
      </c>
      <c r="D180" s="5" t="s">
        <v>3338</v>
      </c>
      <c r="E180" s="5">
        <v>5</v>
      </c>
      <c r="F180" s="5" t="s">
        <v>3339</v>
      </c>
    </row>
    <row r="181" spans="1:6" x14ac:dyDescent="0.3">
      <c r="A181" s="8">
        <v>246497</v>
      </c>
      <c r="B181" s="5">
        <v>243089</v>
      </c>
      <c r="C181" s="5">
        <v>60255</v>
      </c>
      <c r="D181" s="5" t="s">
        <v>3340</v>
      </c>
      <c r="E181" s="5">
        <v>5</v>
      </c>
      <c r="F181" s="5" t="s">
        <v>3341</v>
      </c>
    </row>
    <row r="182" spans="1:6" x14ac:dyDescent="0.3">
      <c r="A182" s="8">
        <v>749877</v>
      </c>
      <c r="B182" s="5">
        <v>11140843</v>
      </c>
      <c r="C182" s="5">
        <v>325994</v>
      </c>
      <c r="D182" s="5" t="s">
        <v>3342</v>
      </c>
      <c r="E182" s="5">
        <v>4</v>
      </c>
      <c r="F182" s="5" t="s">
        <v>3343</v>
      </c>
    </row>
    <row r="183" spans="1:6" x14ac:dyDescent="0.3">
      <c r="A183" s="8">
        <v>342648</v>
      </c>
      <c r="B183" s="5">
        <v>930100</v>
      </c>
      <c r="C183" s="5">
        <v>190081</v>
      </c>
      <c r="D183" s="5" t="s">
        <v>3344</v>
      </c>
      <c r="E183" s="5">
        <v>5</v>
      </c>
      <c r="F183" s="5" t="s">
        <v>3345</v>
      </c>
    </row>
    <row r="184" spans="1:6" x14ac:dyDescent="0.3">
      <c r="A184" s="8">
        <v>195333</v>
      </c>
      <c r="B184" s="5">
        <v>41754513</v>
      </c>
      <c r="C184" s="5">
        <v>89609</v>
      </c>
      <c r="D184" s="5" t="s">
        <v>3346</v>
      </c>
      <c r="E184" s="5">
        <v>5</v>
      </c>
      <c r="F184" s="5" t="s">
        <v>3347</v>
      </c>
    </row>
    <row r="185" spans="1:6" x14ac:dyDescent="0.3">
      <c r="A185" s="8">
        <v>462429</v>
      </c>
      <c r="B185" s="5">
        <v>10033</v>
      </c>
      <c r="C185" s="5">
        <v>44177</v>
      </c>
      <c r="D185" s="5" t="s">
        <v>3320</v>
      </c>
      <c r="E185" s="5">
        <v>5</v>
      </c>
      <c r="F185" s="5" t="s">
        <v>3348</v>
      </c>
    </row>
    <row r="186" spans="1:6" x14ac:dyDescent="0.3">
      <c r="A186" s="8">
        <v>313937</v>
      </c>
      <c r="B186" s="5">
        <v>130663</v>
      </c>
      <c r="C186" s="5">
        <v>349192</v>
      </c>
      <c r="D186" s="5" t="s">
        <v>3349</v>
      </c>
      <c r="E186" s="5">
        <v>4</v>
      </c>
      <c r="F186" s="5" t="s">
        <v>3350</v>
      </c>
    </row>
    <row r="187" spans="1:6" x14ac:dyDescent="0.3">
      <c r="A187" s="8">
        <v>1099023</v>
      </c>
      <c r="B187" s="5">
        <v>424680</v>
      </c>
      <c r="C187" s="5">
        <v>436132</v>
      </c>
      <c r="D187" s="5" t="s">
        <v>3351</v>
      </c>
      <c r="E187" s="5">
        <v>5</v>
      </c>
      <c r="F187" s="5" t="s">
        <v>3352</v>
      </c>
    </row>
    <row r="188" spans="1:6" x14ac:dyDescent="0.3">
      <c r="A188" s="8">
        <v>197072</v>
      </c>
      <c r="B188" s="5">
        <v>438568</v>
      </c>
      <c r="C188" s="5">
        <v>105605</v>
      </c>
      <c r="D188" s="5" t="s">
        <v>3353</v>
      </c>
      <c r="E188" s="5">
        <v>5</v>
      </c>
      <c r="F188" s="5" t="s">
        <v>3354</v>
      </c>
    </row>
    <row r="189" spans="1:6" x14ac:dyDescent="0.3">
      <c r="A189" s="8">
        <v>900313</v>
      </c>
      <c r="B189" s="5">
        <v>703661</v>
      </c>
      <c r="C189" s="5">
        <v>157458</v>
      </c>
      <c r="D189" s="5" t="s">
        <v>3355</v>
      </c>
      <c r="E189" s="5">
        <v>3</v>
      </c>
      <c r="F189" s="5" t="s">
        <v>3356</v>
      </c>
    </row>
    <row r="190" spans="1:6" x14ac:dyDescent="0.3">
      <c r="A190" s="1">
        <v>731962</v>
      </c>
      <c r="B190">
        <v>231296</v>
      </c>
      <c r="C190">
        <v>24094</v>
      </c>
      <c r="D190" t="s">
        <v>3357</v>
      </c>
      <c r="E190">
        <v>4</v>
      </c>
      <c r="F190" t="s">
        <v>3358</v>
      </c>
    </row>
    <row r="191" spans="1:6" x14ac:dyDescent="0.3">
      <c r="A191" s="8">
        <v>968418</v>
      </c>
      <c r="B191" s="5">
        <v>61660</v>
      </c>
      <c r="C191" s="5">
        <v>218617</v>
      </c>
      <c r="D191" s="5" t="s">
        <v>3359</v>
      </c>
      <c r="E191" s="5">
        <v>5</v>
      </c>
      <c r="F191" s="5" t="s">
        <v>3360</v>
      </c>
    </row>
    <row r="192" spans="1:6" x14ac:dyDescent="0.3">
      <c r="A192" s="8">
        <v>87484</v>
      </c>
      <c r="B192" s="5">
        <v>1588091</v>
      </c>
      <c r="C192" s="5">
        <v>19859</v>
      </c>
      <c r="D192" s="5" t="s">
        <v>3361</v>
      </c>
      <c r="E192" s="5">
        <v>5</v>
      </c>
      <c r="F192" s="5" t="s">
        <v>3362</v>
      </c>
    </row>
    <row r="193" spans="1:6" x14ac:dyDescent="0.3">
      <c r="A193" s="8">
        <v>799789</v>
      </c>
      <c r="B193" s="5">
        <v>1628950</v>
      </c>
      <c r="C193" s="5">
        <v>237769</v>
      </c>
      <c r="D193" s="5" t="s">
        <v>3363</v>
      </c>
      <c r="E193" s="5">
        <v>5</v>
      </c>
      <c r="F193" s="5" t="s">
        <v>3364</v>
      </c>
    </row>
    <row r="194" spans="1:6" x14ac:dyDescent="0.3">
      <c r="A194" s="8">
        <v>501319</v>
      </c>
      <c r="B194" s="5">
        <v>204024</v>
      </c>
      <c r="C194" s="5">
        <v>253885</v>
      </c>
      <c r="D194" s="5" t="s">
        <v>3365</v>
      </c>
      <c r="E194" s="5">
        <v>5</v>
      </c>
      <c r="F194" s="5" t="s">
        <v>3366</v>
      </c>
    </row>
    <row r="195" spans="1:6" x14ac:dyDescent="0.3">
      <c r="A195" s="8">
        <v>968379</v>
      </c>
      <c r="B195" s="5">
        <v>2562839</v>
      </c>
      <c r="C195" s="5">
        <v>455015</v>
      </c>
      <c r="D195" s="5" t="s">
        <v>3367</v>
      </c>
      <c r="E195" s="5">
        <v>3</v>
      </c>
      <c r="F195" s="5" t="s">
        <v>3368</v>
      </c>
    </row>
    <row r="196" spans="1:6" x14ac:dyDescent="0.3">
      <c r="A196" s="8">
        <v>336986</v>
      </c>
      <c r="B196" s="5">
        <v>221617</v>
      </c>
      <c r="C196" s="5">
        <v>3929</v>
      </c>
      <c r="D196" s="5" t="s">
        <v>3369</v>
      </c>
      <c r="E196" s="5">
        <v>5</v>
      </c>
      <c r="F196" s="5" t="s">
        <v>3370</v>
      </c>
    </row>
    <row r="197" spans="1:6" x14ac:dyDescent="0.3">
      <c r="A197" s="8">
        <v>1055158</v>
      </c>
      <c r="B197" s="5">
        <v>136997</v>
      </c>
      <c r="C197" s="5">
        <v>301286</v>
      </c>
      <c r="D197" s="5" t="s">
        <v>3371</v>
      </c>
      <c r="E197" s="5">
        <v>5</v>
      </c>
      <c r="F197" s="5" t="s">
        <v>3372</v>
      </c>
    </row>
    <row r="198" spans="1:6" x14ac:dyDescent="0.3">
      <c r="A198" s="8">
        <v>794963</v>
      </c>
      <c r="B198" s="5">
        <v>28636</v>
      </c>
      <c r="C198" s="5">
        <v>144568</v>
      </c>
      <c r="D198" s="5" t="s">
        <v>3373</v>
      </c>
      <c r="E198" s="5">
        <v>5</v>
      </c>
      <c r="F198" s="5" t="s">
        <v>3374</v>
      </c>
    </row>
    <row r="199" spans="1:6" x14ac:dyDescent="0.3">
      <c r="A199" s="8">
        <v>641786</v>
      </c>
      <c r="B199" s="5">
        <v>1203830</v>
      </c>
      <c r="C199" s="5">
        <v>254239</v>
      </c>
      <c r="D199" s="5" t="s">
        <v>3375</v>
      </c>
      <c r="E199" s="5">
        <v>5</v>
      </c>
      <c r="F199" s="5" t="s">
        <v>3376</v>
      </c>
    </row>
    <row r="200" spans="1:6" x14ac:dyDescent="0.3">
      <c r="A200" s="8">
        <v>262324</v>
      </c>
      <c r="B200" s="5">
        <v>2597942</v>
      </c>
      <c r="C200" s="5">
        <v>484910</v>
      </c>
      <c r="D200" s="5" t="s">
        <v>3377</v>
      </c>
      <c r="E200" s="5">
        <v>5</v>
      </c>
      <c r="F200" s="5" t="s">
        <v>3378</v>
      </c>
    </row>
    <row r="201" spans="1:6" x14ac:dyDescent="0.3">
      <c r="A201" s="8">
        <v>981391</v>
      </c>
      <c r="B201" s="5">
        <v>1750039</v>
      </c>
      <c r="C201" s="5">
        <v>406082</v>
      </c>
      <c r="D201" s="5" t="s">
        <v>3379</v>
      </c>
      <c r="E201" s="5">
        <v>5</v>
      </c>
      <c r="F201" s="5" t="s">
        <v>3380</v>
      </c>
    </row>
    <row r="202" spans="1:6" x14ac:dyDescent="0.3">
      <c r="A202" s="8">
        <v>809980</v>
      </c>
      <c r="B202" s="5">
        <v>97901</v>
      </c>
      <c r="C202" s="5">
        <v>334914</v>
      </c>
      <c r="D202" s="5" t="s">
        <v>3381</v>
      </c>
      <c r="E202" s="5">
        <v>5</v>
      </c>
      <c r="F202" s="5" t="s">
        <v>3382</v>
      </c>
    </row>
    <row r="203" spans="1:6" x14ac:dyDescent="0.3">
      <c r="A203" s="8">
        <v>511747</v>
      </c>
      <c r="B203" s="5">
        <v>113941</v>
      </c>
      <c r="C203" s="5">
        <v>338892</v>
      </c>
      <c r="D203" s="5" t="s">
        <v>3383</v>
      </c>
      <c r="E203" s="5">
        <v>5</v>
      </c>
      <c r="F203" s="5" t="s">
        <v>3384</v>
      </c>
    </row>
    <row r="204" spans="1:6" x14ac:dyDescent="0.3">
      <c r="A204" s="8">
        <v>20322</v>
      </c>
      <c r="B204" s="5">
        <v>2002153717</v>
      </c>
      <c r="C204" s="5">
        <v>434708</v>
      </c>
      <c r="D204" s="5" t="s">
        <v>3385</v>
      </c>
      <c r="E204" s="5">
        <v>0</v>
      </c>
      <c r="F204" s="5" t="s">
        <v>3386</v>
      </c>
    </row>
    <row r="205" spans="1:6" x14ac:dyDescent="0.3">
      <c r="A205" s="8">
        <v>1057946</v>
      </c>
      <c r="B205" s="5">
        <v>2193997</v>
      </c>
      <c r="C205" s="5">
        <v>103467</v>
      </c>
      <c r="D205" s="5" t="s">
        <v>3387</v>
      </c>
      <c r="E205" s="5">
        <v>5</v>
      </c>
      <c r="F205" s="5" t="s">
        <v>3388</v>
      </c>
    </row>
    <row r="206" spans="1:6" x14ac:dyDescent="0.3">
      <c r="A206" s="8">
        <v>1023531</v>
      </c>
      <c r="B206" s="5">
        <v>1847231</v>
      </c>
      <c r="C206" s="5">
        <v>198920</v>
      </c>
      <c r="D206" s="5" t="s">
        <v>3389</v>
      </c>
      <c r="E206" s="5">
        <v>0</v>
      </c>
      <c r="F206" s="5" t="s">
        <v>3390</v>
      </c>
    </row>
    <row r="207" spans="1:6" x14ac:dyDescent="0.3">
      <c r="A207" s="8">
        <v>636396</v>
      </c>
      <c r="B207" s="5">
        <v>386585</v>
      </c>
      <c r="C207" s="5">
        <v>470194</v>
      </c>
      <c r="D207" s="5" t="s">
        <v>3391</v>
      </c>
      <c r="E207" s="5">
        <v>4</v>
      </c>
      <c r="F207" s="5" t="s">
        <v>3392</v>
      </c>
    </row>
    <row r="208" spans="1:6" x14ac:dyDescent="0.3">
      <c r="A208" s="8">
        <v>472576</v>
      </c>
      <c r="B208" s="5">
        <v>230319</v>
      </c>
      <c r="C208" s="5">
        <v>108364</v>
      </c>
      <c r="D208" s="5" t="s">
        <v>3393</v>
      </c>
      <c r="E208" s="5">
        <v>5</v>
      </c>
      <c r="F208" s="5" t="s">
        <v>3394</v>
      </c>
    </row>
    <row r="209" spans="1:6" x14ac:dyDescent="0.3">
      <c r="A209" s="8">
        <v>493218</v>
      </c>
      <c r="B209" s="5">
        <v>26075</v>
      </c>
      <c r="C209" s="5">
        <v>71373</v>
      </c>
      <c r="D209" s="5" t="s">
        <v>3395</v>
      </c>
      <c r="E209" s="5">
        <v>5</v>
      </c>
      <c r="F209" s="5" t="s">
        <v>3396</v>
      </c>
    </row>
    <row r="210" spans="1:6" x14ac:dyDescent="0.3">
      <c r="A210" s="8">
        <v>66816</v>
      </c>
      <c r="B210" s="5">
        <v>157425</v>
      </c>
      <c r="C210" s="5">
        <v>131637</v>
      </c>
      <c r="D210" s="5" t="s">
        <v>3397</v>
      </c>
      <c r="E210" s="5">
        <v>5</v>
      </c>
      <c r="F210" s="5" t="s">
        <v>3398</v>
      </c>
    </row>
    <row r="211" spans="1:6" x14ac:dyDescent="0.3">
      <c r="A211" s="1">
        <v>368317</v>
      </c>
      <c r="B211">
        <v>168921</v>
      </c>
      <c r="C211">
        <v>134448</v>
      </c>
      <c r="D211" t="s">
        <v>3399</v>
      </c>
      <c r="E211">
        <v>5</v>
      </c>
      <c r="F211" t="s">
        <v>3400</v>
      </c>
    </row>
    <row r="212" spans="1:6" x14ac:dyDescent="0.3">
      <c r="A212" s="8">
        <v>383845</v>
      </c>
      <c r="B212" s="5">
        <v>185926</v>
      </c>
      <c r="C212" s="5">
        <v>273733</v>
      </c>
      <c r="D212" s="5" t="s">
        <v>3401</v>
      </c>
      <c r="E212" s="5">
        <v>5</v>
      </c>
      <c r="F212" s="5" t="s">
        <v>3402</v>
      </c>
    </row>
    <row r="213" spans="1:6" x14ac:dyDescent="0.3">
      <c r="A213" s="8">
        <v>798950</v>
      </c>
      <c r="B213" s="5">
        <v>136511</v>
      </c>
      <c r="C213" s="5">
        <v>141286</v>
      </c>
      <c r="D213" s="5" t="s">
        <v>3403</v>
      </c>
      <c r="E213" s="5">
        <v>2</v>
      </c>
      <c r="F213" s="5" t="s">
        <v>3404</v>
      </c>
    </row>
    <row r="214" spans="1:6" x14ac:dyDescent="0.3">
      <c r="A214" s="8">
        <v>24395</v>
      </c>
      <c r="B214" s="5">
        <v>4740</v>
      </c>
      <c r="C214" s="5">
        <v>408771</v>
      </c>
      <c r="D214" s="5" t="s">
        <v>3405</v>
      </c>
      <c r="E214" s="5">
        <v>4</v>
      </c>
      <c r="F214" s="5" t="s">
        <v>3406</v>
      </c>
    </row>
    <row r="215" spans="1:6" x14ac:dyDescent="0.3">
      <c r="A215" s="8">
        <v>298597</v>
      </c>
      <c r="B215" s="5">
        <v>1658850</v>
      </c>
      <c r="C215" s="5">
        <v>336205</v>
      </c>
      <c r="D215" s="5" t="s">
        <v>3407</v>
      </c>
      <c r="E215" s="5">
        <v>0</v>
      </c>
      <c r="F215" s="5" t="s">
        <v>3408</v>
      </c>
    </row>
    <row r="216" spans="1:6" x14ac:dyDescent="0.3">
      <c r="A216" s="8">
        <v>976390</v>
      </c>
      <c r="B216" s="5">
        <v>245429</v>
      </c>
      <c r="C216" s="5">
        <v>364880</v>
      </c>
      <c r="D216" s="5" t="s">
        <v>3409</v>
      </c>
      <c r="E216" s="5">
        <v>5</v>
      </c>
      <c r="F216" s="5" t="s">
        <v>3410</v>
      </c>
    </row>
    <row r="217" spans="1:6" x14ac:dyDescent="0.3">
      <c r="A217" s="8">
        <v>434696</v>
      </c>
      <c r="B217" s="5">
        <v>2703353</v>
      </c>
      <c r="C217" s="5">
        <v>494901</v>
      </c>
      <c r="D217" s="5" t="s">
        <v>3411</v>
      </c>
      <c r="E217" s="5">
        <v>5</v>
      </c>
      <c r="F217" s="5" t="s">
        <v>3412</v>
      </c>
    </row>
    <row r="218" spans="1:6" x14ac:dyDescent="0.3">
      <c r="A218" s="8">
        <v>725741</v>
      </c>
      <c r="B218" s="5">
        <v>949568</v>
      </c>
      <c r="C218" s="5">
        <v>154833</v>
      </c>
      <c r="D218" s="5" t="s">
        <v>3413</v>
      </c>
      <c r="E218" s="5">
        <v>5</v>
      </c>
      <c r="F218" s="5" t="s">
        <v>3414</v>
      </c>
    </row>
    <row r="219" spans="1:6" x14ac:dyDescent="0.3">
      <c r="A219" s="8">
        <v>73963</v>
      </c>
      <c r="B219" s="5">
        <v>43083</v>
      </c>
      <c r="C219" s="5">
        <v>35368</v>
      </c>
      <c r="D219" s="5" t="s">
        <v>3415</v>
      </c>
      <c r="E219" s="5">
        <v>5</v>
      </c>
      <c r="F219" s="5" t="s">
        <v>3416</v>
      </c>
    </row>
    <row r="220" spans="1:6" x14ac:dyDescent="0.3">
      <c r="A220" s="8">
        <v>104343</v>
      </c>
      <c r="B220" s="5">
        <v>424680</v>
      </c>
      <c r="C220" s="5">
        <v>253488</v>
      </c>
      <c r="D220" s="5" t="s">
        <v>3417</v>
      </c>
      <c r="E220" s="5">
        <v>5</v>
      </c>
      <c r="F220" s="5" t="s">
        <v>3418</v>
      </c>
    </row>
    <row r="221" spans="1:6" x14ac:dyDescent="0.3">
      <c r="A221" s="8">
        <v>58067</v>
      </c>
      <c r="B221" s="5">
        <v>666723</v>
      </c>
      <c r="C221" s="5">
        <v>81861</v>
      </c>
      <c r="D221" s="5" t="s">
        <v>3419</v>
      </c>
      <c r="E221" s="5">
        <v>5</v>
      </c>
      <c r="F221" s="5" t="s">
        <v>3420</v>
      </c>
    </row>
    <row r="222" spans="1:6" x14ac:dyDescent="0.3">
      <c r="A222" s="8">
        <v>177848</v>
      </c>
      <c r="B222" s="5">
        <v>7108</v>
      </c>
      <c r="C222" s="5">
        <v>38249</v>
      </c>
      <c r="D222" s="5" t="s">
        <v>3421</v>
      </c>
      <c r="E222" s="5">
        <v>5</v>
      </c>
      <c r="F222" s="5" t="s">
        <v>3422</v>
      </c>
    </row>
    <row r="223" spans="1:6" x14ac:dyDescent="0.3">
      <c r="A223" s="1">
        <v>628945</v>
      </c>
      <c r="B223">
        <v>272244</v>
      </c>
      <c r="C223">
        <v>11138</v>
      </c>
      <c r="D223" t="s">
        <v>3423</v>
      </c>
      <c r="E223">
        <v>0</v>
      </c>
      <c r="F223" t="s">
        <v>3424</v>
      </c>
    </row>
    <row r="224" spans="1:6" x14ac:dyDescent="0.3">
      <c r="A224" s="8">
        <v>719509</v>
      </c>
      <c r="B224" s="5">
        <v>632249</v>
      </c>
      <c r="C224" s="5">
        <v>119680</v>
      </c>
      <c r="D224" s="5" t="s">
        <v>3425</v>
      </c>
      <c r="E224" s="5">
        <v>4</v>
      </c>
      <c r="F224" s="5" t="s">
        <v>3426</v>
      </c>
    </row>
    <row r="225" spans="1:6" x14ac:dyDescent="0.3">
      <c r="A225" s="8">
        <v>713579</v>
      </c>
      <c r="B225" s="5">
        <v>65720</v>
      </c>
      <c r="C225" s="5">
        <v>188292</v>
      </c>
      <c r="D225" s="5" t="s">
        <v>3427</v>
      </c>
      <c r="E225" s="5">
        <v>5</v>
      </c>
      <c r="F225" s="5" t="s">
        <v>3428</v>
      </c>
    </row>
    <row r="226" spans="1:6" x14ac:dyDescent="0.3">
      <c r="A226" s="8">
        <v>174681</v>
      </c>
      <c r="B226" s="5">
        <v>266635</v>
      </c>
      <c r="C226" s="5">
        <v>414469</v>
      </c>
      <c r="D226" s="5" t="s">
        <v>3429</v>
      </c>
      <c r="E226" s="5">
        <v>5</v>
      </c>
      <c r="F226" s="5" t="s">
        <v>3430</v>
      </c>
    </row>
    <row r="227" spans="1:6" x14ac:dyDescent="0.3">
      <c r="A227" s="8">
        <v>335521</v>
      </c>
      <c r="B227" s="5">
        <v>2959803</v>
      </c>
      <c r="C227" s="5">
        <v>423800</v>
      </c>
      <c r="D227" s="5" t="s">
        <v>3431</v>
      </c>
      <c r="E227" s="5">
        <v>3</v>
      </c>
      <c r="F227" s="5" t="s">
        <v>3432</v>
      </c>
    </row>
    <row r="228" spans="1:6" x14ac:dyDescent="0.3">
      <c r="A228" s="8">
        <v>807398</v>
      </c>
      <c r="B228" s="5">
        <v>279357</v>
      </c>
      <c r="C228" s="5">
        <v>296669</v>
      </c>
      <c r="D228" s="5" t="s">
        <v>3433</v>
      </c>
      <c r="E228" s="5">
        <v>5</v>
      </c>
      <c r="F228" s="5" t="s">
        <v>3434</v>
      </c>
    </row>
    <row r="229" spans="1:6" x14ac:dyDescent="0.3">
      <c r="A229" s="8">
        <v>906337</v>
      </c>
      <c r="B229" s="5">
        <v>383346</v>
      </c>
      <c r="C229" s="5">
        <v>302547</v>
      </c>
      <c r="D229" s="5" t="s">
        <v>3435</v>
      </c>
      <c r="E229" s="5">
        <v>5</v>
      </c>
      <c r="F229" s="5" t="s">
        <v>3436</v>
      </c>
    </row>
    <row r="230" spans="1:6" x14ac:dyDescent="0.3">
      <c r="A230" s="8">
        <v>265946</v>
      </c>
      <c r="B230" s="5">
        <v>2050963</v>
      </c>
      <c r="C230" s="5">
        <v>107786</v>
      </c>
      <c r="D230" s="5" t="s">
        <v>3437</v>
      </c>
      <c r="E230" s="5">
        <v>0</v>
      </c>
      <c r="F230" s="5" t="s">
        <v>3438</v>
      </c>
    </row>
    <row r="231" spans="1:6" x14ac:dyDescent="0.3">
      <c r="A231" s="8">
        <v>26685</v>
      </c>
      <c r="B231" s="5">
        <v>375111</v>
      </c>
      <c r="C231" s="5">
        <v>86868</v>
      </c>
      <c r="D231" s="5" t="s">
        <v>3439</v>
      </c>
      <c r="E231" s="5">
        <v>5</v>
      </c>
      <c r="F231" s="5" t="s">
        <v>3440</v>
      </c>
    </row>
    <row r="232" spans="1:6" x14ac:dyDescent="0.3">
      <c r="A232" s="8">
        <v>712104</v>
      </c>
      <c r="B232" s="5">
        <v>26512</v>
      </c>
      <c r="C232" s="5">
        <v>413832</v>
      </c>
      <c r="D232" s="5" t="s">
        <v>3441</v>
      </c>
      <c r="E232" s="5">
        <v>5</v>
      </c>
      <c r="F232" s="5" t="s">
        <v>3442</v>
      </c>
    </row>
    <row r="233" spans="1:6" x14ac:dyDescent="0.3">
      <c r="A233" s="8">
        <v>15464</v>
      </c>
      <c r="B233" s="5">
        <v>961674</v>
      </c>
      <c r="C233" s="5">
        <v>322778</v>
      </c>
      <c r="D233" s="5" t="s">
        <v>3443</v>
      </c>
      <c r="E233" s="5">
        <v>4</v>
      </c>
      <c r="F233" s="5" t="s">
        <v>3444</v>
      </c>
    </row>
    <row r="234" spans="1:6" x14ac:dyDescent="0.3">
      <c r="A234" s="8">
        <v>844477</v>
      </c>
      <c r="B234" s="5">
        <v>412186</v>
      </c>
      <c r="C234" s="5">
        <v>43361</v>
      </c>
      <c r="D234" s="5" t="s">
        <v>3445</v>
      </c>
      <c r="E234" s="5">
        <v>4</v>
      </c>
      <c r="F234" s="5" t="s">
        <v>3446</v>
      </c>
    </row>
    <row r="235" spans="1:6" x14ac:dyDescent="0.3">
      <c r="A235" s="8">
        <v>937230</v>
      </c>
      <c r="B235" s="5">
        <v>2002276855</v>
      </c>
      <c r="C235" s="5">
        <v>286419</v>
      </c>
      <c r="D235" s="5" t="s">
        <v>3447</v>
      </c>
      <c r="E235" s="5">
        <v>5</v>
      </c>
      <c r="F235" s="5" t="s">
        <v>3448</v>
      </c>
    </row>
    <row r="236" spans="1:6" x14ac:dyDescent="0.3">
      <c r="A236" s="8">
        <v>803876</v>
      </c>
      <c r="B236" s="5">
        <v>168462</v>
      </c>
      <c r="C236" s="5">
        <v>57062</v>
      </c>
      <c r="D236" s="5" t="s">
        <v>3449</v>
      </c>
      <c r="E236" s="5">
        <v>5</v>
      </c>
      <c r="F236" s="5" t="s">
        <v>3450</v>
      </c>
    </row>
    <row r="237" spans="1:6" x14ac:dyDescent="0.3">
      <c r="A237" s="8">
        <v>406195</v>
      </c>
      <c r="B237" s="5">
        <v>570444</v>
      </c>
      <c r="C237" s="5">
        <v>324995</v>
      </c>
      <c r="D237" s="5" t="s">
        <v>3451</v>
      </c>
      <c r="E237" s="5">
        <v>4</v>
      </c>
      <c r="F237" s="5" t="s">
        <v>3452</v>
      </c>
    </row>
    <row r="238" spans="1:6" x14ac:dyDescent="0.3">
      <c r="A238" s="8">
        <v>766756</v>
      </c>
      <c r="B238" s="5">
        <v>1255522</v>
      </c>
      <c r="C238" s="5">
        <v>378799</v>
      </c>
      <c r="D238" s="5" t="s">
        <v>3453</v>
      </c>
      <c r="E238" s="5">
        <v>5</v>
      </c>
      <c r="F238" s="5" t="s">
        <v>3454</v>
      </c>
    </row>
    <row r="239" spans="1:6" x14ac:dyDescent="0.3">
      <c r="A239" s="8">
        <v>424524</v>
      </c>
      <c r="B239" s="5">
        <v>515151</v>
      </c>
      <c r="C239" s="5">
        <v>303619</v>
      </c>
      <c r="D239" s="5" t="s">
        <v>3455</v>
      </c>
      <c r="E239" s="5">
        <v>5</v>
      </c>
      <c r="F239" s="5" t="s">
        <v>3456</v>
      </c>
    </row>
    <row r="240" spans="1:6" x14ac:dyDescent="0.3">
      <c r="A240" s="8">
        <v>3656</v>
      </c>
      <c r="B240" s="5">
        <v>130663</v>
      </c>
      <c r="C240" s="5">
        <v>17083</v>
      </c>
      <c r="D240" s="5" t="s">
        <v>3457</v>
      </c>
      <c r="E240" s="5">
        <v>5</v>
      </c>
      <c r="F240" s="5" t="s">
        <v>3458</v>
      </c>
    </row>
    <row r="241" spans="1:6" x14ac:dyDescent="0.3">
      <c r="A241" s="8">
        <v>782104</v>
      </c>
      <c r="B241" s="5">
        <v>203607</v>
      </c>
      <c r="C241" s="5">
        <v>49394</v>
      </c>
      <c r="D241" s="5" t="s">
        <v>3459</v>
      </c>
      <c r="E241" s="5">
        <v>5</v>
      </c>
      <c r="F241" s="5" t="s">
        <v>3460</v>
      </c>
    </row>
    <row r="242" spans="1:6" x14ac:dyDescent="0.3">
      <c r="A242" s="8">
        <v>744942</v>
      </c>
      <c r="B242" s="5">
        <v>174096</v>
      </c>
      <c r="C242" s="5">
        <v>244449</v>
      </c>
      <c r="D242" s="5" t="s">
        <v>3461</v>
      </c>
      <c r="E242" s="5">
        <v>5</v>
      </c>
      <c r="F242" s="5" t="s">
        <v>3462</v>
      </c>
    </row>
    <row r="243" spans="1:6" x14ac:dyDescent="0.3">
      <c r="A243" s="8">
        <v>517494</v>
      </c>
      <c r="B243" s="5">
        <v>15521</v>
      </c>
      <c r="C243" s="5">
        <v>381060</v>
      </c>
      <c r="D243" s="5" t="s">
        <v>3463</v>
      </c>
      <c r="E243" s="5">
        <v>5</v>
      </c>
      <c r="F243" s="5" t="s">
        <v>3464</v>
      </c>
    </row>
    <row r="244" spans="1:6" x14ac:dyDescent="0.3">
      <c r="A244" s="8">
        <v>1057492</v>
      </c>
      <c r="B244" s="5">
        <v>173579</v>
      </c>
      <c r="C244" s="5">
        <v>148952</v>
      </c>
      <c r="D244" s="5" t="s">
        <v>3465</v>
      </c>
      <c r="E244" s="5">
        <v>5</v>
      </c>
      <c r="F244" s="5" t="s">
        <v>3466</v>
      </c>
    </row>
    <row r="245" spans="1:6" x14ac:dyDescent="0.3">
      <c r="A245" s="8">
        <v>153127</v>
      </c>
      <c r="B245" s="5">
        <v>605866</v>
      </c>
      <c r="C245" s="5">
        <v>50889</v>
      </c>
      <c r="D245" s="5" t="s">
        <v>3467</v>
      </c>
      <c r="E245" s="5">
        <v>0</v>
      </c>
      <c r="F245" s="5" t="s">
        <v>3468</v>
      </c>
    </row>
    <row r="246" spans="1:6" x14ac:dyDescent="0.3">
      <c r="A246" s="8">
        <v>511383</v>
      </c>
      <c r="B246" s="5">
        <v>1173512</v>
      </c>
      <c r="C246" s="5">
        <v>355000</v>
      </c>
      <c r="D246" s="5" t="s">
        <v>3103</v>
      </c>
      <c r="E246" s="5">
        <v>4</v>
      </c>
      <c r="F246" s="5" t="s">
        <v>3469</v>
      </c>
    </row>
    <row r="247" spans="1:6" x14ac:dyDescent="0.3">
      <c r="A247" s="8">
        <v>604867</v>
      </c>
      <c r="B247" s="5">
        <v>975501</v>
      </c>
      <c r="C247" s="5">
        <v>75800</v>
      </c>
      <c r="D247" s="5" t="s">
        <v>3470</v>
      </c>
      <c r="E247" s="5">
        <v>2</v>
      </c>
      <c r="F247" s="5" t="s">
        <v>3471</v>
      </c>
    </row>
    <row r="248" spans="1:6" x14ac:dyDescent="0.3">
      <c r="A248" s="8">
        <v>266058</v>
      </c>
      <c r="B248" s="5">
        <v>2146080</v>
      </c>
      <c r="C248" s="5">
        <v>107786</v>
      </c>
      <c r="D248" s="5" t="s">
        <v>3472</v>
      </c>
      <c r="E248" s="5">
        <v>5</v>
      </c>
      <c r="F248" s="5" t="s">
        <v>3473</v>
      </c>
    </row>
    <row r="249" spans="1:6" x14ac:dyDescent="0.3">
      <c r="A249" s="8">
        <v>818238</v>
      </c>
      <c r="B249" s="5">
        <v>1914670</v>
      </c>
      <c r="C249" s="5">
        <v>395536</v>
      </c>
      <c r="D249" s="5" t="s">
        <v>3474</v>
      </c>
      <c r="E249" s="5">
        <v>4</v>
      </c>
      <c r="F249" s="5" t="s">
        <v>3475</v>
      </c>
    </row>
    <row r="250" spans="1:6" x14ac:dyDescent="0.3">
      <c r="A250" s="8">
        <v>118742</v>
      </c>
      <c r="B250" s="5">
        <v>22015</v>
      </c>
      <c r="C250" s="5">
        <v>13085</v>
      </c>
      <c r="D250" s="5" t="s">
        <v>3476</v>
      </c>
      <c r="E250" s="5">
        <v>5</v>
      </c>
      <c r="F250" s="5" t="s">
        <v>3477</v>
      </c>
    </row>
    <row r="251" spans="1:6" x14ac:dyDescent="0.3">
      <c r="A251" s="8">
        <v>154442</v>
      </c>
      <c r="B251" s="5">
        <v>41578</v>
      </c>
      <c r="C251" s="5">
        <v>277194</v>
      </c>
      <c r="D251" s="5" t="s">
        <v>3478</v>
      </c>
      <c r="E251" s="5">
        <v>5</v>
      </c>
      <c r="F251" s="5" t="s">
        <v>3479</v>
      </c>
    </row>
    <row r="252" spans="1:6" x14ac:dyDescent="0.3">
      <c r="A252" s="8">
        <v>931594</v>
      </c>
      <c r="B252" s="5">
        <v>204024</v>
      </c>
      <c r="C252" s="5">
        <v>121823</v>
      </c>
      <c r="D252" s="5" t="s">
        <v>3480</v>
      </c>
      <c r="E252" s="5">
        <v>5</v>
      </c>
      <c r="F252" s="5" t="s">
        <v>3481</v>
      </c>
    </row>
    <row r="253" spans="1:6" x14ac:dyDescent="0.3">
      <c r="A253" s="8">
        <v>510446</v>
      </c>
      <c r="B253" s="5">
        <v>84386</v>
      </c>
      <c r="C253" s="5">
        <v>89207</v>
      </c>
      <c r="D253" s="5" t="s">
        <v>3482</v>
      </c>
      <c r="E253" s="5">
        <v>5</v>
      </c>
      <c r="F253" s="5" t="s">
        <v>3483</v>
      </c>
    </row>
    <row r="254" spans="1:6" x14ac:dyDescent="0.3">
      <c r="A254" s="8">
        <v>700941</v>
      </c>
      <c r="B254" s="5">
        <v>1242099</v>
      </c>
      <c r="C254" s="5">
        <v>91423</v>
      </c>
      <c r="D254" s="5" t="s">
        <v>3484</v>
      </c>
      <c r="E254" s="5">
        <v>4</v>
      </c>
      <c r="F254" s="5" t="s">
        <v>3485</v>
      </c>
    </row>
    <row r="255" spans="1:6" x14ac:dyDescent="0.3">
      <c r="A255" s="1">
        <v>48372</v>
      </c>
      <c r="B255">
        <v>1371772</v>
      </c>
      <c r="C255">
        <v>374473</v>
      </c>
      <c r="D255" t="s">
        <v>3486</v>
      </c>
      <c r="E255">
        <v>5</v>
      </c>
      <c r="F255" t="s">
        <v>3487</v>
      </c>
    </row>
    <row r="256" spans="1:6" x14ac:dyDescent="0.3">
      <c r="A256" s="8">
        <v>344895</v>
      </c>
      <c r="B256" s="5">
        <v>46080726</v>
      </c>
      <c r="C256" s="5">
        <v>75061</v>
      </c>
      <c r="D256" s="5" t="s">
        <v>3488</v>
      </c>
      <c r="E256" s="5">
        <v>5</v>
      </c>
      <c r="F256" s="5" t="s">
        <v>3489</v>
      </c>
    </row>
    <row r="257" spans="1:6" x14ac:dyDescent="0.3">
      <c r="A257" s="8">
        <v>371727</v>
      </c>
      <c r="B257" s="5">
        <v>531029</v>
      </c>
      <c r="C257" s="5">
        <v>252028</v>
      </c>
      <c r="D257" s="5" t="s">
        <v>3490</v>
      </c>
      <c r="E257" s="5">
        <v>5</v>
      </c>
      <c r="F257" s="5" t="s">
        <v>3491</v>
      </c>
    </row>
    <row r="258" spans="1:6" x14ac:dyDescent="0.3">
      <c r="A258" s="8">
        <v>706663</v>
      </c>
      <c r="B258" s="5">
        <v>305531</v>
      </c>
      <c r="C258" s="5">
        <v>153891</v>
      </c>
      <c r="D258" s="5" t="s">
        <v>3492</v>
      </c>
      <c r="E258" s="5">
        <v>5</v>
      </c>
      <c r="F258" s="5" t="s">
        <v>3493</v>
      </c>
    </row>
    <row r="259" spans="1:6" x14ac:dyDescent="0.3">
      <c r="A259" s="8">
        <v>356792</v>
      </c>
      <c r="B259" s="5">
        <v>294705</v>
      </c>
      <c r="C259" s="5">
        <v>42603</v>
      </c>
      <c r="D259" s="5" t="s">
        <v>3494</v>
      </c>
      <c r="E259" s="5">
        <v>5</v>
      </c>
      <c r="F259" s="5" t="s">
        <v>3495</v>
      </c>
    </row>
    <row r="260" spans="1:6" x14ac:dyDescent="0.3">
      <c r="A260" s="8">
        <v>622660</v>
      </c>
      <c r="B260" s="5">
        <v>383346</v>
      </c>
      <c r="C260" s="5">
        <v>11702</v>
      </c>
      <c r="D260" s="5" t="s">
        <v>3496</v>
      </c>
      <c r="E260" s="5">
        <v>3</v>
      </c>
      <c r="F260" s="5" t="s">
        <v>3497</v>
      </c>
    </row>
    <row r="261" spans="1:6" x14ac:dyDescent="0.3">
      <c r="A261" s="8">
        <v>803879</v>
      </c>
      <c r="B261" s="5">
        <v>51011</v>
      </c>
      <c r="C261" s="5">
        <v>57062</v>
      </c>
      <c r="D261" s="5" t="s">
        <v>3039</v>
      </c>
      <c r="E261" s="5">
        <v>5</v>
      </c>
      <c r="F261" s="5" t="s">
        <v>3498</v>
      </c>
    </row>
    <row r="262" spans="1:6" x14ac:dyDescent="0.3">
      <c r="A262" s="8">
        <v>218463</v>
      </c>
      <c r="B262" s="5">
        <v>2000521951</v>
      </c>
      <c r="C262" s="5">
        <v>225671</v>
      </c>
      <c r="D262" s="5" t="s">
        <v>3499</v>
      </c>
      <c r="E262" s="5">
        <v>5</v>
      </c>
      <c r="F262" s="5" t="s">
        <v>3500</v>
      </c>
    </row>
    <row r="263" spans="1:6" x14ac:dyDescent="0.3">
      <c r="A263" s="8">
        <v>532513</v>
      </c>
      <c r="B263" s="5">
        <v>124249</v>
      </c>
      <c r="C263" s="5">
        <v>118927</v>
      </c>
      <c r="D263" s="5" t="s">
        <v>3501</v>
      </c>
      <c r="E263" s="5">
        <v>5</v>
      </c>
      <c r="F263" s="5" t="s">
        <v>3502</v>
      </c>
    </row>
    <row r="264" spans="1:6" x14ac:dyDescent="0.3">
      <c r="A264" s="8">
        <v>707640</v>
      </c>
      <c r="B264" s="5">
        <v>264017</v>
      </c>
      <c r="C264" s="5">
        <v>330710</v>
      </c>
      <c r="D264" s="5" t="s">
        <v>3503</v>
      </c>
      <c r="E264" s="5">
        <v>5</v>
      </c>
      <c r="F264" s="5" t="s">
        <v>3504</v>
      </c>
    </row>
    <row r="265" spans="1:6" x14ac:dyDescent="0.3">
      <c r="A265" s="1">
        <v>269967</v>
      </c>
      <c r="B265">
        <v>1803060983</v>
      </c>
      <c r="C265">
        <v>32880</v>
      </c>
      <c r="D265" t="s">
        <v>3505</v>
      </c>
      <c r="E265">
        <v>5</v>
      </c>
      <c r="F265" t="s">
        <v>3506</v>
      </c>
    </row>
    <row r="266" spans="1:6" x14ac:dyDescent="0.3">
      <c r="A266" s="8">
        <v>17861</v>
      </c>
      <c r="B266" s="5">
        <v>161897</v>
      </c>
      <c r="C266" s="5">
        <v>153305</v>
      </c>
      <c r="D266" s="5" t="s">
        <v>3507</v>
      </c>
      <c r="E266" s="5">
        <v>5</v>
      </c>
      <c r="F266" s="5" t="s">
        <v>3508</v>
      </c>
    </row>
    <row r="267" spans="1:6" x14ac:dyDescent="0.3">
      <c r="A267" s="8">
        <v>528625</v>
      </c>
      <c r="B267" s="5">
        <v>161282</v>
      </c>
      <c r="C267" s="5">
        <v>105811</v>
      </c>
      <c r="D267" s="5" t="s">
        <v>3509</v>
      </c>
      <c r="E267" s="5">
        <v>4</v>
      </c>
      <c r="F267" s="5" t="s">
        <v>3510</v>
      </c>
    </row>
    <row r="268" spans="1:6" x14ac:dyDescent="0.3">
      <c r="A268" s="8">
        <v>377707</v>
      </c>
      <c r="B268" s="5">
        <v>804851</v>
      </c>
      <c r="C268" s="5">
        <v>66258</v>
      </c>
      <c r="D268" s="5" t="s">
        <v>3511</v>
      </c>
      <c r="E268" s="5">
        <v>5</v>
      </c>
      <c r="F268" s="5" t="s">
        <v>3512</v>
      </c>
    </row>
    <row r="269" spans="1:6" x14ac:dyDescent="0.3">
      <c r="A269" s="8">
        <v>774251</v>
      </c>
      <c r="B269" s="5">
        <v>2562448</v>
      </c>
      <c r="C269" s="5">
        <v>128956</v>
      </c>
      <c r="D269" s="5" t="s">
        <v>3513</v>
      </c>
      <c r="E269" s="5">
        <v>5</v>
      </c>
      <c r="F269" s="5" t="s">
        <v>3514</v>
      </c>
    </row>
    <row r="270" spans="1:6" x14ac:dyDescent="0.3">
      <c r="A270" s="8">
        <v>1054383</v>
      </c>
      <c r="B270" s="5">
        <v>424680</v>
      </c>
      <c r="C270" s="5">
        <v>369247</v>
      </c>
      <c r="D270" s="5" t="s">
        <v>3515</v>
      </c>
      <c r="E270" s="5">
        <v>5</v>
      </c>
      <c r="F270" s="5" t="s">
        <v>3516</v>
      </c>
    </row>
    <row r="271" spans="1:6" x14ac:dyDescent="0.3">
      <c r="A271" s="8">
        <v>864868</v>
      </c>
      <c r="B271" s="5">
        <v>166642</v>
      </c>
      <c r="C271" s="5">
        <v>484226</v>
      </c>
      <c r="D271" s="5" t="s">
        <v>3517</v>
      </c>
      <c r="E271" s="5">
        <v>5</v>
      </c>
      <c r="F271" s="5" t="s">
        <v>3518</v>
      </c>
    </row>
    <row r="272" spans="1:6" x14ac:dyDescent="0.3">
      <c r="A272" s="8">
        <v>313381</v>
      </c>
      <c r="B272" s="5">
        <v>326787</v>
      </c>
      <c r="C272" s="5">
        <v>246989</v>
      </c>
      <c r="D272" s="5" t="s">
        <v>3519</v>
      </c>
      <c r="E272" s="5">
        <v>5</v>
      </c>
      <c r="F272" s="5" t="s">
        <v>3520</v>
      </c>
    </row>
    <row r="273" spans="1:6" x14ac:dyDescent="0.3">
      <c r="A273" s="8">
        <v>252908</v>
      </c>
      <c r="B273" s="5">
        <v>228172</v>
      </c>
      <c r="C273" s="5">
        <v>14439</v>
      </c>
      <c r="D273" s="5" t="s">
        <v>3521</v>
      </c>
      <c r="E273" s="5">
        <v>5</v>
      </c>
      <c r="F273" s="5" t="s">
        <v>3522</v>
      </c>
    </row>
    <row r="274" spans="1:6" x14ac:dyDescent="0.3">
      <c r="A274" s="8">
        <v>1016622</v>
      </c>
      <c r="B274" s="5">
        <v>771965</v>
      </c>
      <c r="C274" s="5">
        <v>349246</v>
      </c>
      <c r="D274" s="5" t="s">
        <v>3523</v>
      </c>
      <c r="E274" s="5">
        <v>5</v>
      </c>
      <c r="F274" s="5" t="s">
        <v>3524</v>
      </c>
    </row>
    <row r="275" spans="1:6" x14ac:dyDescent="0.3">
      <c r="A275" s="8">
        <v>207262</v>
      </c>
      <c r="B275" s="5">
        <v>239758</v>
      </c>
      <c r="C275" s="5">
        <v>359208</v>
      </c>
      <c r="D275" s="5" t="s">
        <v>3525</v>
      </c>
      <c r="E275" s="5">
        <v>5</v>
      </c>
      <c r="F275" s="5" t="s">
        <v>3526</v>
      </c>
    </row>
    <row r="276" spans="1:6" x14ac:dyDescent="0.3">
      <c r="A276" s="8">
        <v>347977</v>
      </c>
      <c r="B276" s="5">
        <v>243711</v>
      </c>
      <c r="C276" s="5">
        <v>44133</v>
      </c>
      <c r="D276" s="5" t="s">
        <v>3527</v>
      </c>
      <c r="E276" s="5">
        <v>4</v>
      </c>
      <c r="F276" s="5" t="s">
        <v>3528</v>
      </c>
    </row>
    <row r="277" spans="1:6" x14ac:dyDescent="0.3">
      <c r="A277" s="8">
        <v>907</v>
      </c>
      <c r="B277" s="5">
        <v>83093</v>
      </c>
      <c r="C277" s="5">
        <v>55649</v>
      </c>
      <c r="D277" s="5" t="s">
        <v>3529</v>
      </c>
      <c r="E277" s="5">
        <v>5</v>
      </c>
      <c r="F277" s="5" t="s">
        <v>3530</v>
      </c>
    </row>
    <row r="278" spans="1:6" x14ac:dyDescent="0.3">
      <c r="A278" s="8">
        <v>997123</v>
      </c>
      <c r="B278" s="5">
        <v>700213</v>
      </c>
      <c r="C278" s="5">
        <v>10443</v>
      </c>
      <c r="D278" s="5" t="s">
        <v>3191</v>
      </c>
      <c r="E278" s="5">
        <v>1</v>
      </c>
      <c r="F278" s="5" t="s">
        <v>3531</v>
      </c>
    </row>
    <row r="279" spans="1:6" x14ac:dyDescent="0.3">
      <c r="A279" s="8">
        <v>282835</v>
      </c>
      <c r="B279" s="5">
        <v>2001302026</v>
      </c>
      <c r="C279" s="5">
        <v>332822</v>
      </c>
      <c r="D279" s="5" t="s">
        <v>3532</v>
      </c>
      <c r="E279" s="5">
        <v>1</v>
      </c>
      <c r="F279" s="5" t="s">
        <v>3533</v>
      </c>
    </row>
    <row r="280" spans="1:6" x14ac:dyDescent="0.3">
      <c r="A280" s="8">
        <v>163159</v>
      </c>
      <c r="B280" s="5">
        <v>1183327</v>
      </c>
      <c r="C280" s="5">
        <v>120649</v>
      </c>
      <c r="D280" s="5" t="s">
        <v>3534</v>
      </c>
      <c r="E280" s="5">
        <v>5</v>
      </c>
      <c r="F280" s="5" t="s">
        <v>3535</v>
      </c>
    </row>
    <row r="281" spans="1:6" x14ac:dyDescent="0.3">
      <c r="A281" s="8">
        <v>284479</v>
      </c>
      <c r="B281" s="5">
        <v>368078</v>
      </c>
      <c r="C281" s="5">
        <v>306804</v>
      </c>
      <c r="D281" s="5" t="s">
        <v>3536</v>
      </c>
      <c r="E281" s="5">
        <v>5</v>
      </c>
      <c r="F281" s="5" t="s">
        <v>3537</v>
      </c>
    </row>
    <row r="282" spans="1:6" x14ac:dyDescent="0.3">
      <c r="A282" s="8">
        <v>1042220</v>
      </c>
      <c r="B282" s="5">
        <v>717003</v>
      </c>
      <c r="C282" s="5">
        <v>81177</v>
      </c>
      <c r="D282" s="5" t="s">
        <v>3538</v>
      </c>
      <c r="E282" s="5">
        <v>5</v>
      </c>
      <c r="F282" s="5" t="s">
        <v>3539</v>
      </c>
    </row>
    <row r="283" spans="1:6" x14ac:dyDescent="0.3">
      <c r="A283" s="8">
        <v>386490</v>
      </c>
      <c r="B283" s="5">
        <v>332010</v>
      </c>
      <c r="C283" s="5">
        <v>44063</v>
      </c>
      <c r="D283" s="5" t="s">
        <v>3306</v>
      </c>
      <c r="E283" s="5">
        <v>5</v>
      </c>
      <c r="F283" s="5" t="s">
        <v>3540</v>
      </c>
    </row>
    <row r="284" spans="1:6" x14ac:dyDescent="0.3">
      <c r="A284" s="8">
        <v>745173</v>
      </c>
      <c r="B284" s="5">
        <v>1170469</v>
      </c>
      <c r="C284" s="5">
        <v>255572</v>
      </c>
      <c r="D284" s="5" t="s">
        <v>3541</v>
      </c>
      <c r="E284" s="5">
        <v>4</v>
      </c>
      <c r="F284" s="5" t="s">
        <v>3542</v>
      </c>
    </row>
    <row r="285" spans="1:6" x14ac:dyDescent="0.3">
      <c r="A285" s="8">
        <v>428283</v>
      </c>
      <c r="B285" s="5">
        <v>128473</v>
      </c>
      <c r="C285" s="5">
        <v>457893</v>
      </c>
      <c r="D285" s="5" t="s">
        <v>3543</v>
      </c>
      <c r="E285" s="5">
        <v>5</v>
      </c>
      <c r="F285" s="5" t="s">
        <v>3544</v>
      </c>
    </row>
    <row r="286" spans="1:6" x14ac:dyDescent="0.3">
      <c r="A286" s="8">
        <v>518254</v>
      </c>
      <c r="B286" s="5">
        <v>1802635187</v>
      </c>
      <c r="C286" s="5">
        <v>378611</v>
      </c>
      <c r="D286" s="5" t="s">
        <v>3545</v>
      </c>
      <c r="E286" s="5">
        <v>5</v>
      </c>
      <c r="F286" s="5" t="s">
        <v>3546</v>
      </c>
    </row>
    <row r="287" spans="1:6" x14ac:dyDescent="0.3">
      <c r="A287" s="8">
        <v>880327</v>
      </c>
      <c r="B287" s="5">
        <v>158966</v>
      </c>
      <c r="C287" s="5">
        <v>109537</v>
      </c>
      <c r="D287" s="5" t="s">
        <v>3547</v>
      </c>
      <c r="E287" s="5">
        <v>5</v>
      </c>
      <c r="F287" s="5" t="s">
        <v>3548</v>
      </c>
    </row>
    <row r="288" spans="1:6" x14ac:dyDescent="0.3">
      <c r="A288" s="8">
        <v>402954</v>
      </c>
      <c r="B288" s="5">
        <v>570804</v>
      </c>
      <c r="C288" s="5">
        <v>38607</v>
      </c>
      <c r="D288" s="5" t="s">
        <v>3472</v>
      </c>
      <c r="E288" s="5">
        <v>5</v>
      </c>
      <c r="F288" s="5" t="s">
        <v>3549</v>
      </c>
    </row>
    <row r="289" spans="1:6" x14ac:dyDescent="0.3">
      <c r="A289" s="8">
        <v>269283</v>
      </c>
      <c r="B289" s="5">
        <v>169430</v>
      </c>
      <c r="C289" s="5">
        <v>149837</v>
      </c>
      <c r="D289" s="5" t="s">
        <v>3550</v>
      </c>
      <c r="E289" s="5">
        <v>4</v>
      </c>
      <c r="F289" s="5" t="s">
        <v>3551</v>
      </c>
    </row>
    <row r="290" spans="1:6" x14ac:dyDescent="0.3">
      <c r="A290" s="8">
        <v>1095864</v>
      </c>
      <c r="B290" s="5">
        <v>1986667</v>
      </c>
      <c r="C290" s="5">
        <v>189781</v>
      </c>
      <c r="D290" s="5" t="s">
        <v>3552</v>
      </c>
      <c r="E290" s="5">
        <v>0</v>
      </c>
      <c r="F290" s="5" t="s">
        <v>3553</v>
      </c>
    </row>
    <row r="291" spans="1:6" x14ac:dyDescent="0.3">
      <c r="A291" s="8">
        <v>343744</v>
      </c>
      <c r="B291" s="5">
        <v>92886</v>
      </c>
      <c r="C291" s="5">
        <v>205230</v>
      </c>
      <c r="D291" s="5" t="s">
        <v>3554</v>
      </c>
      <c r="E291" s="5">
        <v>3</v>
      </c>
      <c r="F291" s="5" t="s">
        <v>3555</v>
      </c>
    </row>
    <row r="292" spans="1:6" x14ac:dyDescent="0.3">
      <c r="A292" s="8">
        <v>780156</v>
      </c>
      <c r="B292" s="5">
        <v>494054</v>
      </c>
      <c r="C292" s="5">
        <v>136418</v>
      </c>
      <c r="D292" s="5" t="s">
        <v>3556</v>
      </c>
      <c r="E292" s="5">
        <v>5</v>
      </c>
      <c r="F292" s="5" t="s">
        <v>3557</v>
      </c>
    </row>
    <row r="293" spans="1:6" x14ac:dyDescent="0.3">
      <c r="A293" s="8">
        <v>452810</v>
      </c>
      <c r="B293" s="5">
        <v>192581</v>
      </c>
      <c r="C293" s="5">
        <v>183768</v>
      </c>
      <c r="D293" s="5" t="s">
        <v>3558</v>
      </c>
      <c r="E293" s="5">
        <v>5</v>
      </c>
      <c r="F293" s="5" t="s">
        <v>3559</v>
      </c>
    </row>
    <row r="294" spans="1:6" x14ac:dyDescent="0.3">
      <c r="A294" s="8">
        <v>717444</v>
      </c>
      <c r="B294" s="5">
        <v>1325099</v>
      </c>
      <c r="C294" s="5">
        <v>216894</v>
      </c>
      <c r="D294" s="5" t="s">
        <v>3560</v>
      </c>
      <c r="E294" s="5">
        <v>5</v>
      </c>
      <c r="F294" s="5" t="s">
        <v>3561</v>
      </c>
    </row>
    <row r="295" spans="1:6" x14ac:dyDescent="0.3">
      <c r="A295" s="8">
        <v>133151</v>
      </c>
      <c r="B295" s="5">
        <v>537937</v>
      </c>
      <c r="C295" s="5">
        <v>182509</v>
      </c>
      <c r="D295" s="5" t="s">
        <v>3562</v>
      </c>
      <c r="E295" s="5">
        <v>5</v>
      </c>
      <c r="F295" s="5" t="s">
        <v>3563</v>
      </c>
    </row>
    <row r="296" spans="1:6" x14ac:dyDescent="0.3">
      <c r="A296" s="8">
        <v>235790</v>
      </c>
      <c r="B296" s="5">
        <v>239665</v>
      </c>
      <c r="C296" s="5">
        <v>155392</v>
      </c>
      <c r="D296" s="5" t="s">
        <v>3564</v>
      </c>
      <c r="E296" s="5">
        <v>5</v>
      </c>
      <c r="F296" s="5" t="s">
        <v>3565</v>
      </c>
    </row>
    <row r="297" spans="1:6" x14ac:dyDescent="0.3">
      <c r="A297" s="8">
        <v>1075797</v>
      </c>
      <c r="B297" s="5">
        <v>39334</v>
      </c>
      <c r="C297" s="5">
        <v>246888</v>
      </c>
      <c r="D297" s="5" t="s">
        <v>3566</v>
      </c>
      <c r="E297" s="5">
        <v>5</v>
      </c>
      <c r="F297" s="5" t="s">
        <v>3567</v>
      </c>
    </row>
    <row r="298" spans="1:6" x14ac:dyDescent="0.3">
      <c r="A298" s="8">
        <v>599015</v>
      </c>
      <c r="B298" s="5">
        <v>201757</v>
      </c>
      <c r="C298" s="5">
        <v>163397</v>
      </c>
      <c r="D298" s="5" t="s">
        <v>3568</v>
      </c>
      <c r="E298" s="5">
        <v>4</v>
      </c>
      <c r="F298" s="5" t="s">
        <v>3569</v>
      </c>
    </row>
    <row r="299" spans="1:6" x14ac:dyDescent="0.3">
      <c r="A299" s="8">
        <v>800781</v>
      </c>
      <c r="B299" s="5">
        <v>58931</v>
      </c>
      <c r="C299" s="5">
        <v>299881</v>
      </c>
      <c r="D299" s="5" t="s">
        <v>3403</v>
      </c>
      <c r="E299" s="5">
        <v>5</v>
      </c>
      <c r="F299" s="5" t="s">
        <v>3570</v>
      </c>
    </row>
    <row r="300" spans="1:6" x14ac:dyDescent="0.3">
      <c r="A300" s="8">
        <v>446573</v>
      </c>
      <c r="B300" s="5">
        <v>55166</v>
      </c>
      <c r="C300" s="5">
        <v>54994</v>
      </c>
      <c r="D300" s="5" t="s">
        <v>3571</v>
      </c>
      <c r="E300" s="5">
        <v>5</v>
      </c>
      <c r="F300" s="5" t="s">
        <v>3572</v>
      </c>
    </row>
    <row r="301" spans="1:6" x14ac:dyDescent="0.3">
      <c r="A301" s="8">
        <v>1065017</v>
      </c>
      <c r="B301" s="5">
        <v>1213849</v>
      </c>
      <c r="C301" s="5">
        <v>55600</v>
      </c>
      <c r="D301" s="5" t="s">
        <v>3573</v>
      </c>
      <c r="E301" s="5">
        <v>4</v>
      </c>
      <c r="F301" s="5" t="s">
        <v>3574</v>
      </c>
    </row>
    <row r="302" spans="1:6" x14ac:dyDescent="0.3">
      <c r="A302" s="8">
        <v>632147</v>
      </c>
      <c r="B302" s="5">
        <v>39835</v>
      </c>
      <c r="C302" s="5">
        <v>326397</v>
      </c>
      <c r="D302" s="5" t="s">
        <v>3575</v>
      </c>
      <c r="E302" s="5">
        <v>4</v>
      </c>
      <c r="F302" s="5" t="s">
        <v>3576</v>
      </c>
    </row>
    <row r="303" spans="1:6" x14ac:dyDescent="0.3">
      <c r="A303" s="8">
        <v>92245</v>
      </c>
      <c r="B303" s="5">
        <v>101823</v>
      </c>
      <c r="C303" s="5">
        <v>77989</v>
      </c>
      <c r="D303" s="5" t="s">
        <v>3113</v>
      </c>
      <c r="E303" s="5">
        <v>4</v>
      </c>
      <c r="F303" s="5" t="s">
        <v>3577</v>
      </c>
    </row>
    <row r="304" spans="1:6" x14ac:dyDescent="0.3">
      <c r="A304" s="8">
        <v>943161</v>
      </c>
      <c r="B304" s="5">
        <v>11297</v>
      </c>
      <c r="C304" s="5">
        <v>172583</v>
      </c>
      <c r="D304" s="5" t="s">
        <v>3578</v>
      </c>
      <c r="E304" s="5">
        <v>4</v>
      </c>
      <c r="F304" s="5" t="s">
        <v>3579</v>
      </c>
    </row>
    <row r="305" spans="1:6" x14ac:dyDescent="0.3">
      <c r="A305" s="8">
        <v>838998</v>
      </c>
      <c r="B305" s="5">
        <v>542159</v>
      </c>
      <c r="C305" s="5">
        <v>461078</v>
      </c>
      <c r="D305" s="5" t="s">
        <v>3580</v>
      </c>
      <c r="E305" s="5">
        <v>4</v>
      </c>
      <c r="F305" s="5" t="s">
        <v>3581</v>
      </c>
    </row>
    <row r="306" spans="1:6" x14ac:dyDescent="0.3">
      <c r="A306" s="8">
        <v>281316</v>
      </c>
      <c r="B306" s="5">
        <v>37449</v>
      </c>
      <c r="C306" s="5">
        <v>94434</v>
      </c>
      <c r="D306" s="5" t="s">
        <v>3582</v>
      </c>
      <c r="E306" s="5">
        <v>5</v>
      </c>
      <c r="F306" s="5" t="s">
        <v>3583</v>
      </c>
    </row>
    <row r="307" spans="1:6" x14ac:dyDescent="0.3">
      <c r="A307" s="8">
        <v>1066225</v>
      </c>
      <c r="B307" s="5">
        <v>10033</v>
      </c>
      <c r="C307" s="5">
        <v>13770</v>
      </c>
      <c r="D307" s="5" t="s">
        <v>3584</v>
      </c>
      <c r="E307" s="5">
        <v>5</v>
      </c>
      <c r="F307" s="5" t="s">
        <v>3585</v>
      </c>
    </row>
    <row r="308" spans="1:6" x14ac:dyDescent="0.3">
      <c r="A308" s="8">
        <v>145669</v>
      </c>
      <c r="B308" s="5">
        <v>1375048</v>
      </c>
      <c r="C308" s="5">
        <v>192220</v>
      </c>
      <c r="D308" s="5" t="s">
        <v>3503</v>
      </c>
      <c r="E308" s="5">
        <v>4</v>
      </c>
      <c r="F308" s="5" t="s">
        <v>3586</v>
      </c>
    </row>
    <row r="309" spans="1:6" x14ac:dyDescent="0.3">
      <c r="A309" s="8">
        <v>747778</v>
      </c>
      <c r="B309" s="5">
        <v>894666</v>
      </c>
      <c r="C309" s="5">
        <v>49200</v>
      </c>
      <c r="D309" s="5" t="s">
        <v>3587</v>
      </c>
      <c r="E309" s="5">
        <v>5</v>
      </c>
      <c r="F309" s="5" t="s">
        <v>3588</v>
      </c>
    </row>
    <row r="310" spans="1:6" x14ac:dyDescent="0.3">
      <c r="A310" s="1">
        <v>1125738</v>
      </c>
      <c r="B310">
        <v>2001719762</v>
      </c>
      <c r="C310">
        <v>325571</v>
      </c>
      <c r="D310" t="s">
        <v>3589</v>
      </c>
      <c r="E310">
        <v>0</v>
      </c>
      <c r="F310" t="s">
        <v>3590</v>
      </c>
    </row>
    <row r="311" spans="1:6" x14ac:dyDescent="0.3">
      <c r="A311" s="8">
        <v>863162</v>
      </c>
      <c r="B311" s="5">
        <v>606850</v>
      </c>
      <c r="C311" s="5">
        <v>63790</v>
      </c>
      <c r="D311" s="5" t="s">
        <v>3591</v>
      </c>
      <c r="E311" s="5">
        <v>4</v>
      </c>
      <c r="F311" s="5" t="s">
        <v>3592</v>
      </c>
    </row>
    <row r="312" spans="1:6" x14ac:dyDescent="0.3">
      <c r="A312" s="8">
        <v>627609</v>
      </c>
      <c r="B312" s="5">
        <v>1636470</v>
      </c>
      <c r="C312" s="5">
        <v>146145</v>
      </c>
      <c r="D312" s="5" t="s">
        <v>3593</v>
      </c>
      <c r="E312" s="5">
        <v>5</v>
      </c>
      <c r="F312" s="5" t="s">
        <v>3594</v>
      </c>
    </row>
    <row r="313" spans="1:6" x14ac:dyDescent="0.3">
      <c r="A313" s="8">
        <v>837717</v>
      </c>
      <c r="B313" s="5">
        <v>48557</v>
      </c>
      <c r="C313" s="5">
        <v>110683</v>
      </c>
      <c r="D313" s="5" t="s">
        <v>3595</v>
      </c>
      <c r="E313" s="5">
        <v>5</v>
      </c>
      <c r="F313" s="5" t="s">
        <v>3596</v>
      </c>
    </row>
    <row r="314" spans="1:6" x14ac:dyDescent="0.3">
      <c r="A314" s="8">
        <v>657359</v>
      </c>
      <c r="B314" s="5">
        <v>1674612</v>
      </c>
      <c r="C314" s="5">
        <v>27208</v>
      </c>
      <c r="D314" s="5" t="s">
        <v>3597</v>
      </c>
      <c r="E314" s="5">
        <v>5</v>
      </c>
      <c r="F314" s="5" t="s">
        <v>3598</v>
      </c>
    </row>
    <row r="315" spans="1:6" x14ac:dyDescent="0.3">
      <c r="A315" s="1">
        <v>1048344</v>
      </c>
      <c r="B315">
        <v>1609858</v>
      </c>
      <c r="C315">
        <v>195561</v>
      </c>
      <c r="D315" t="s">
        <v>3599</v>
      </c>
      <c r="E315">
        <v>4</v>
      </c>
      <c r="F315" t="s">
        <v>3600</v>
      </c>
    </row>
    <row r="316" spans="1:6" x14ac:dyDescent="0.3">
      <c r="A316" s="8">
        <v>115836</v>
      </c>
      <c r="B316" s="5">
        <v>88099</v>
      </c>
      <c r="C316" s="5">
        <v>13017</v>
      </c>
      <c r="D316" s="5" t="s">
        <v>3601</v>
      </c>
      <c r="E316" s="5">
        <v>5</v>
      </c>
      <c r="F316" s="5" t="s">
        <v>3602</v>
      </c>
    </row>
    <row r="317" spans="1:6" x14ac:dyDescent="0.3">
      <c r="A317" s="8">
        <v>38200</v>
      </c>
      <c r="B317" s="5">
        <v>134821</v>
      </c>
      <c r="C317" s="5">
        <v>53365</v>
      </c>
      <c r="D317" s="5" t="s">
        <v>3603</v>
      </c>
      <c r="E317" s="5">
        <v>5</v>
      </c>
      <c r="F317" s="5" t="s">
        <v>3604</v>
      </c>
    </row>
    <row r="318" spans="1:6" x14ac:dyDescent="0.3">
      <c r="A318" s="8">
        <v>516749</v>
      </c>
      <c r="B318" s="5">
        <v>737491</v>
      </c>
      <c r="C318" s="5">
        <v>42722</v>
      </c>
      <c r="D318" s="5" t="s">
        <v>3605</v>
      </c>
      <c r="E318" s="5">
        <v>5</v>
      </c>
      <c r="F318" s="5" t="s">
        <v>3606</v>
      </c>
    </row>
    <row r="319" spans="1:6" x14ac:dyDescent="0.3">
      <c r="A319" s="8">
        <v>669342</v>
      </c>
      <c r="B319" s="5">
        <v>1299048</v>
      </c>
      <c r="C319" s="5">
        <v>189207</v>
      </c>
      <c r="D319" s="5" t="s">
        <v>3607</v>
      </c>
      <c r="E319" s="5">
        <v>5</v>
      </c>
      <c r="F319" s="5" t="s">
        <v>3608</v>
      </c>
    </row>
    <row r="320" spans="1:6" x14ac:dyDescent="0.3">
      <c r="A320" s="8">
        <v>774114</v>
      </c>
      <c r="B320" s="5">
        <v>54678</v>
      </c>
      <c r="C320" s="5">
        <v>128956</v>
      </c>
      <c r="D320" s="5" t="s">
        <v>3609</v>
      </c>
      <c r="E320" s="5">
        <v>5</v>
      </c>
      <c r="F320" s="5" t="s">
        <v>3610</v>
      </c>
    </row>
    <row r="321" spans="1:6" x14ac:dyDescent="0.3">
      <c r="A321" s="8">
        <v>348987</v>
      </c>
      <c r="B321" s="5">
        <v>1802607837</v>
      </c>
      <c r="C321" s="5">
        <v>50719</v>
      </c>
      <c r="D321" s="5" t="s">
        <v>3611</v>
      </c>
      <c r="E321" s="5">
        <v>5</v>
      </c>
      <c r="F321" s="5" t="s">
        <v>3612</v>
      </c>
    </row>
    <row r="322" spans="1:6" x14ac:dyDescent="0.3">
      <c r="A322" s="8">
        <v>256692</v>
      </c>
      <c r="B322" s="5">
        <v>47559</v>
      </c>
      <c r="C322" s="5">
        <v>26205</v>
      </c>
      <c r="D322" s="5" t="s">
        <v>3613</v>
      </c>
      <c r="E322" s="5">
        <v>5</v>
      </c>
      <c r="F322" s="5" t="s">
        <v>3614</v>
      </c>
    </row>
    <row r="323" spans="1:6" x14ac:dyDescent="0.3">
      <c r="A323" s="8">
        <v>140474</v>
      </c>
      <c r="B323" s="5">
        <v>100783</v>
      </c>
      <c r="C323" s="5">
        <v>61816</v>
      </c>
      <c r="D323" s="5" t="s">
        <v>3615</v>
      </c>
      <c r="E323" s="5">
        <v>5</v>
      </c>
      <c r="F323" s="5" t="s">
        <v>3616</v>
      </c>
    </row>
    <row r="324" spans="1:6" x14ac:dyDescent="0.3">
      <c r="A324" s="8">
        <v>1020267</v>
      </c>
      <c r="B324" s="5">
        <v>2002005298</v>
      </c>
      <c r="C324" s="5">
        <v>245231</v>
      </c>
      <c r="D324" s="5" t="s">
        <v>3617</v>
      </c>
      <c r="E324" s="5">
        <v>5</v>
      </c>
      <c r="F324" s="5"/>
    </row>
    <row r="325" spans="1:6" x14ac:dyDescent="0.3">
      <c r="A325" s="8">
        <v>406200</v>
      </c>
      <c r="B325" s="5">
        <v>251917</v>
      </c>
      <c r="C325" s="5">
        <v>457195</v>
      </c>
      <c r="D325" s="5" t="s">
        <v>3618</v>
      </c>
      <c r="E325" s="5">
        <v>5</v>
      </c>
      <c r="F325" s="5" t="s">
        <v>3619</v>
      </c>
    </row>
    <row r="326" spans="1:6" x14ac:dyDescent="0.3">
      <c r="A326" s="8">
        <v>120523</v>
      </c>
      <c r="B326" s="5">
        <v>288735</v>
      </c>
      <c r="C326" s="5">
        <v>25198</v>
      </c>
      <c r="D326" s="5" t="s">
        <v>3248</v>
      </c>
      <c r="E326" s="5">
        <v>5</v>
      </c>
      <c r="F326" s="5" t="s">
        <v>3620</v>
      </c>
    </row>
    <row r="327" spans="1:6" x14ac:dyDescent="0.3">
      <c r="A327" s="8">
        <v>354072</v>
      </c>
      <c r="B327" s="5">
        <v>270205</v>
      </c>
      <c r="C327" s="5">
        <v>97490</v>
      </c>
      <c r="D327" s="5" t="s">
        <v>3621</v>
      </c>
      <c r="E327" s="5">
        <v>5</v>
      </c>
      <c r="F327" s="5" t="s">
        <v>3622</v>
      </c>
    </row>
    <row r="328" spans="1:6" x14ac:dyDescent="0.3">
      <c r="A328" s="8">
        <v>209663</v>
      </c>
      <c r="B328" s="5">
        <v>369715</v>
      </c>
      <c r="C328" s="5">
        <v>18058</v>
      </c>
      <c r="D328" s="5" t="s">
        <v>3623</v>
      </c>
      <c r="E328" s="5">
        <v>5</v>
      </c>
      <c r="F328" s="5" t="s">
        <v>3624</v>
      </c>
    </row>
    <row r="329" spans="1:6" x14ac:dyDescent="0.3">
      <c r="A329" s="8">
        <v>865300</v>
      </c>
      <c r="B329" s="5">
        <v>369715</v>
      </c>
      <c r="C329" s="5">
        <v>207839</v>
      </c>
      <c r="D329" s="5" t="s">
        <v>3625</v>
      </c>
      <c r="E329" s="5">
        <v>4</v>
      </c>
      <c r="F329" s="5" t="s">
        <v>3626</v>
      </c>
    </row>
    <row r="330" spans="1:6" x14ac:dyDescent="0.3">
      <c r="A330" s="8">
        <v>192041</v>
      </c>
      <c r="B330" s="5">
        <v>37305</v>
      </c>
      <c r="C330" s="5">
        <v>279358</v>
      </c>
      <c r="D330" s="5" t="s">
        <v>3627</v>
      </c>
      <c r="E330" s="5">
        <v>5</v>
      </c>
      <c r="F330" s="5" t="s">
        <v>3628</v>
      </c>
    </row>
    <row r="331" spans="1:6" x14ac:dyDescent="0.3">
      <c r="A331" s="8">
        <v>312457</v>
      </c>
      <c r="B331" s="5">
        <v>2001459372</v>
      </c>
      <c r="C331" s="5">
        <v>378778</v>
      </c>
      <c r="D331" s="5" t="s">
        <v>3629</v>
      </c>
      <c r="E331" s="5">
        <v>5</v>
      </c>
      <c r="F331" s="5" t="s">
        <v>3630</v>
      </c>
    </row>
    <row r="332" spans="1:6" x14ac:dyDescent="0.3">
      <c r="A332" s="8">
        <v>974479</v>
      </c>
      <c r="B332" s="5">
        <v>2000518453</v>
      </c>
      <c r="C332" s="5">
        <v>42169</v>
      </c>
      <c r="D332" s="5" t="s">
        <v>3631</v>
      </c>
      <c r="E332" s="5">
        <v>5</v>
      </c>
      <c r="F332" s="5" t="s">
        <v>3632</v>
      </c>
    </row>
    <row r="333" spans="1:6" x14ac:dyDescent="0.3">
      <c r="A333" s="8">
        <v>84085</v>
      </c>
      <c r="B333" s="5">
        <v>1490330</v>
      </c>
      <c r="C333" s="5">
        <v>174346</v>
      </c>
      <c r="D333" s="5" t="s">
        <v>3633</v>
      </c>
      <c r="E333" s="5">
        <v>0</v>
      </c>
      <c r="F333" s="5" t="s">
        <v>3634</v>
      </c>
    </row>
    <row r="334" spans="1:6" x14ac:dyDescent="0.3">
      <c r="A334" s="8">
        <v>217717</v>
      </c>
      <c r="B334" s="5">
        <v>109639</v>
      </c>
      <c r="C334" s="5">
        <v>21688</v>
      </c>
      <c r="D334" s="5" t="s">
        <v>3635</v>
      </c>
      <c r="E334" s="5">
        <v>5</v>
      </c>
      <c r="F334" s="5" t="s">
        <v>3636</v>
      </c>
    </row>
    <row r="335" spans="1:6" x14ac:dyDescent="0.3">
      <c r="A335" s="8">
        <v>92777</v>
      </c>
      <c r="B335" s="5">
        <v>50445</v>
      </c>
      <c r="C335" s="5">
        <v>96762</v>
      </c>
      <c r="D335" s="5" t="s">
        <v>3637</v>
      </c>
      <c r="E335" s="5">
        <v>5</v>
      </c>
      <c r="F335" s="5" t="s">
        <v>3638</v>
      </c>
    </row>
    <row r="336" spans="1:6" x14ac:dyDescent="0.3">
      <c r="A336" s="8">
        <v>976949</v>
      </c>
      <c r="B336" s="5">
        <v>53932</v>
      </c>
      <c r="C336" s="5">
        <v>297246</v>
      </c>
      <c r="D336" s="5" t="s">
        <v>3639</v>
      </c>
      <c r="E336" s="5">
        <v>4</v>
      </c>
      <c r="F336" s="5" t="s">
        <v>3640</v>
      </c>
    </row>
    <row r="337" spans="1:6" x14ac:dyDescent="0.3">
      <c r="A337" s="8">
        <v>670910</v>
      </c>
      <c r="B337" s="5">
        <v>156034</v>
      </c>
      <c r="C337" s="5">
        <v>223621</v>
      </c>
      <c r="D337" s="5" t="s">
        <v>3641</v>
      </c>
      <c r="E337" s="5">
        <v>5</v>
      </c>
      <c r="F337" s="5" t="s">
        <v>3642</v>
      </c>
    </row>
    <row r="338" spans="1:6" x14ac:dyDescent="0.3">
      <c r="A338" s="8">
        <v>657622</v>
      </c>
      <c r="B338" s="5">
        <v>129201</v>
      </c>
      <c r="C338" s="5">
        <v>169154</v>
      </c>
      <c r="D338" s="5" t="s">
        <v>3643</v>
      </c>
      <c r="E338" s="5">
        <v>5</v>
      </c>
      <c r="F338" s="5" t="s">
        <v>3644</v>
      </c>
    </row>
    <row r="339" spans="1:6" x14ac:dyDescent="0.3">
      <c r="A339" s="8">
        <v>1016774</v>
      </c>
      <c r="B339" s="5">
        <v>2001258403</v>
      </c>
      <c r="C339" s="5">
        <v>349246</v>
      </c>
      <c r="D339" s="5" t="s">
        <v>3645</v>
      </c>
      <c r="E339" s="5">
        <v>5</v>
      </c>
      <c r="F339" s="5" t="s">
        <v>3646</v>
      </c>
    </row>
    <row r="340" spans="1:6" x14ac:dyDescent="0.3">
      <c r="A340" s="8">
        <v>512258</v>
      </c>
      <c r="B340" s="5">
        <v>1663041</v>
      </c>
      <c r="C340" s="5">
        <v>154773</v>
      </c>
      <c r="D340" s="5" t="s">
        <v>3647</v>
      </c>
      <c r="E340" s="5">
        <v>5</v>
      </c>
      <c r="F340" s="5" t="s">
        <v>3648</v>
      </c>
    </row>
    <row r="341" spans="1:6" x14ac:dyDescent="0.3">
      <c r="A341" s="8">
        <v>518312</v>
      </c>
      <c r="B341" s="5">
        <v>494589</v>
      </c>
      <c r="C341" s="5">
        <v>328352</v>
      </c>
      <c r="D341" s="5" t="s">
        <v>3649</v>
      </c>
      <c r="E341" s="5">
        <v>5</v>
      </c>
      <c r="F341" s="5" t="s">
        <v>3650</v>
      </c>
    </row>
    <row r="342" spans="1:6" x14ac:dyDescent="0.3">
      <c r="A342" s="8">
        <v>1014824</v>
      </c>
      <c r="B342" s="5">
        <v>865936</v>
      </c>
      <c r="C342" s="5">
        <v>483179</v>
      </c>
      <c r="D342" s="5" t="s">
        <v>3651</v>
      </c>
      <c r="E342" s="5">
        <v>4</v>
      </c>
      <c r="F342" s="5" t="s">
        <v>3652</v>
      </c>
    </row>
    <row r="343" spans="1:6" x14ac:dyDescent="0.3">
      <c r="A343" s="8">
        <v>924010</v>
      </c>
      <c r="B343" s="5">
        <v>41954</v>
      </c>
      <c r="C343" s="5">
        <v>13293</v>
      </c>
      <c r="D343" s="5" t="s">
        <v>3653</v>
      </c>
      <c r="E343" s="5">
        <v>5</v>
      </c>
      <c r="F343" s="5" t="s">
        <v>3654</v>
      </c>
    </row>
    <row r="344" spans="1:6" x14ac:dyDescent="0.3">
      <c r="A344" s="1">
        <v>148280</v>
      </c>
      <c r="B344">
        <v>326787</v>
      </c>
      <c r="C344">
        <v>191578</v>
      </c>
      <c r="D344" t="s">
        <v>3635</v>
      </c>
      <c r="E344">
        <v>5</v>
      </c>
      <c r="F344" t="s">
        <v>3655</v>
      </c>
    </row>
    <row r="345" spans="1:6" x14ac:dyDescent="0.3">
      <c r="A345" s="8">
        <v>454837</v>
      </c>
      <c r="B345" s="5">
        <v>424680</v>
      </c>
      <c r="C345" s="5">
        <v>314909</v>
      </c>
      <c r="D345" s="5" t="s">
        <v>3656</v>
      </c>
      <c r="E345" s="5">
        <v>5</v>
      </c>
      <c r="F345" s="5" t="s">
        <v>3657</v>
      </c>
    </row>
    <row r="346" spans="1:6" x14ac:dyDescent="0.3">
      <c r="A346" s="8">
        <v>699678</v>
      </c>
      <c r="B346" s="5">
        <v>497242</v>
      </c>
      <c r="C346" s="5">
        <v>89751</v>
      </c>
      <c r="D346" s="5" t="s">
        <v>3658</v>
      </c>
      <c r="E346" s="5">
        <v>5</v>
      </c>
      <c r="F346" s="5" t="s">
        <v>3659</v>
      </c>
    </row>
    <row r="347" spans="1:6" x14ac:dyDescent="0.3">
      <c r="A347" s="8">
        <v>969515</v>
      </c>
      <c r="B347" s="5">
        <v>1943783</v>
      </c>
      <c r="C347" s="5">
        <v>408761</v>
      </c>
      <c r="D347" s="5" t="s">
        <v>3660</v>
      </c>
      <c r="E347" s="5">
        <v>4</v>
      </c>
      <c r="F347" s="5" t="s">
        <v>3661</v>
      </c>
    </row>
    <row r="348" spans="1:6" x14ac:dyDescent="0.3">
      <c r="A348" s="8">
        <v>247940</v>
      </c>
      <c r="B348" s="5">
        <v>486718</v>
      </c>
      <c r="C348" s="5">
        <v>215414</v>
      </c>
      <c r="D348" s="5" t="s">
        <v>3662</v>
      </c>
      <c r="E348" s="5">
        <v>5</v>
      </c>
      <c r="F348" s="5" t="s">
        <v>3663</v>
      </c>
    </row>
    <row r="349" spans="1:6" x14ac:dyDescent="0.3">
      <c r="A349" s="8">
        <v>259187</v>
      </c>
      <c r="B349" s="5">
        <v>223882</v>
      </c>
      <c r="C349" s="5">
        <v>188024</v>
      </c>
      <c r="D349" s="5" t="s">
        <v>3664</v>
      </c>
      <c r="E349" s="5">
        <v>4</v>
      </c>
      <c r="F349" s="5" t="s">
        <v>3665</v>
      </c>
    </row>
    <row r="350" spans="1:6" x14ac:dyDescent="0.3">
      <c r="A350" s="8">
        <v>1034663</v>
      </c>
      <c r="B350" s="5">
        <v>286502</v>
      </c>
      <c r="C350" s="5">
        <v>109283</v>
      </c>
      <c r="D350" s="5" t="s">
        <v>3666</v>
      </c>
      <c r="E350" s="5">
        <v>4</v>
      </c>
      <c r="F350" s="5" t="s">
        <v>3667</v>
      </c>
    </row>
    <row r="351" spans="1:6" x14ac:dyDescent="0.3">
      <c r="A351" s="8">
        <v>620893</v>
      </c>
      <c r="B351" s="5">
        <v>221810</v>
      </c>
      <c r="C351" s="5">
        <v>74629</v>
      </c>
      <c r="D351" s="5" t="s">
        <v>3668</v>
      </c>
      <c r="E351" s="5">
        <v>4</v>
      </c>
      <c r="F351" s="5" t="s">
        <v>3669</v>
      </c>
    </row>
    <row r="352" spans="1:6" x14ac:dyDescent="0.3">
      <c r="A352" s="8">
        <v>1108741</v>
      </c>
      <c r="B352" s="5">
        <v>341142</v>
      </c>
      <c r="C352" s="5">
        <v>30358</v>
      </c>
      <c r="D352" s="5" t="s">
        <v>3670</v>
      </c>
      <c r="E352" s="5">
        <v>5</v>
      </c>
      <c r="F352" s="5" t="s">
        <v>3671</v>
      </c>
    </row>
    <row r="353" spans="1:6" x14ac:dyDescent="0.3">
      <c r="A353" s="8">
        <v>1049897</v>
      </c>
      <c r="B353" s="5">
        <v>64713</v>
      </c>
      <c r="C353" s="5">
        <v>211471</v>
      </c>
      <c r="D353" s="5" t="s">
        <v>3248</v>
      </c>
      <c r="E353" s="5">
        <v>5</v>
      </c>
      <c r="F353" s="5" t="s">
        <v>3672</v>
      </c>
    </row>
    <row r="354" spans="1:6" x14ac:dyDescent="0.3">
      <c r="A354" s="8">
        <v>933230</v>
      </c>
      <c r="B354" s="5">
        <v>2000053177</v>
      </c>
      <c r="C354" s="5">
        <v>228981</v>
      </c>
      <c r="D354" s="5" t="s">
        <v>3673</v>
      </c>
      <c r="E354" s="5">
        <v>5</v>
      </c>
      <c r="F354" s="5" t="s">
        <v>3674</v>
      </c>
    </row>
    <row r="355" spans="1:6" x14ac:dyDescent="0.3">
      <c r="A355" s="8">
        <v>964826</v>
      </c>
      <c r="B355" s="5">
        <v>226863</v>
      </c>
      <c r="C355" s="5">
        <v>484705</v>
      </c>
      <c r="D355" s="5" t="s">
        <v>3675</v>
      </c>
      <c r="E355" s="5">
        <v>5</v>
      </c>
      <c r="F355" s="5" t="s">
        <v>3676</v>
      </c>
    </row>
    <row r="356" spans="1:6" x14ac:dyDescent="0.3">
      <c r="A356" s="8">
        <v>269943</v>
      </c>
      <c r="B356" s="5">
        <v>755277</v>
      </c>
      <c r="C356" s="5">
        <v>32880</v>
      </c>
      <c r="D356" s="5" t="s">
        <v>3677</v>
      </c>
      <c r="E356" s="5">
        <v>5</v>
      </c>
      <c r="F356" s="5" t="s">
        <v>3678</v>
      </c>
    </row>
    <row r="357" spans="1:6" x14ac:dyDescent="0.3">
      <c r="A357" s="8">
        <v>836466</v>
      </c>
      <c r="B357" s="5">
        <v>2321882</v>
      </c>
      <c r="C357" s="5">
        <v>404881</v>
      </c>
      <c r="D357" s="5" t="s">
        <v>3679</v>
      </c>
      <c r="E357" s="5">
        <v>5</v>
      </c>
      <c r="F357" s="5" t="s">
        <v>3680</v>
      </c>
    </row>
    <row r="358" spans="1:6" x14ac:dyDescent="0.3">
      <c r="A358" s="8">
        <v>1077899</v>
      </c>
      <c r="B358" s="5">
        <v>73462</v>
      </c>
      <c r="C358" s="5">
        <v>17457</v>
      </c>
      <c r="D358" s="5" t="s">
        <v>3681</v>
      </c>
      <c r="E358" s="5">
        <v>5</v>
      </c>
      <c r="F358" s="5" t="s">
        <v>3682</v>
      </c>
    </row>
    <row r="359" spans="1:6" x14ac:dyDescent="0.3">
      <c r="A359" s="8">
        <v>126338</v>
      </c>
      <c r="B359" s="5">
        <v>246881</v>
      </c>
      <c r="C359" s="5">
        <v>199352</v>
      </c>
      <c r="D359" s="5" t="s">
        <v>3683</v>
      </c>
      <c r="E359" s="5">
        <v>4</v>
      </c>
      <c r="F359" s="5" t="s">
        <v>3684</v>
      </c>
    </row>
    <row r="360" spans="1:6" x14ac:dyDescent="0.3">
      <c r="A360" s="8">
        <v>203816</v>
      </c>
      <c r="B360" s="5">
        <v>1451726</v>
      </c>
      <c r="C360" s="5">
        <v>83789</v>
      </c>
      <c r="D360" s="5" t="s">
        <v>3685</v>
      </c>
      <c r="E360" s="5">
        <v>5</v>
      </c>
      <c r="F360" s="5" t="s">
        <v>3686</v>
      </c>
    </row>
    <row r="361" spans="1:6" x14ac:dyDescent="0.3">
      <c r="A361" s="8">
        <v>1049089</v>
      </c>
      <c r="B361" s="5">
        <v>335269</v>
      </c>
      <c r="C361" s="5">
        <v>102274</v>
      </c>
      <c r="D361" s="5" t="s">
        <v>3687</v>
      </c>
      <c r="E361" s="5">
        <v>5</v>
      </c>
      <c r="F361" s="5" t="s">
        <v>3688</v>
      </c>
    </row>
    <row r="362" spans="1:6" x14ac:dyDescent="0.3">
      <c r="A362" s="8">
        <v>479767</v>
      </c>
      <c r="B362" s="5">
        <v>765437</v>
      </c>
      <c r="C362" s="5">
        <v>277167</v>
      </c>
      <c r="D362" s="5" t="s">
        <v>3689</v>
      </c>
      <c r="E362" s="5">
        <v>1</v>
      </c>
      <c r="F362" s="5" t="s">
        <v>3690</v>
      </c>
    </row>
    <row r="363" spans="1:6" x14ac:dyDescent="0.3">
      <c r="A363" s="1">
        <v>111154</v>
      </c>
      <c r="B363">
        <v>458309</v>
      </c>
      <c r="C363">
        <v>109330</v>
      </c>
      <c r="D363" t="s">
        <v>3691</v>
      </c>
      <c r="E363">
        <v>5</v>
      </c>
      <c r="F363" t="s">
        <v>3692</v>
      </c>
    </row>
    <row r="364" spans="1:6" x14ac:dyDescent="0.3">
      <c r="A364" s="8">
        <v>382547</v>
      </c>
      <c r="B364" s="5">
        <v>6258</v>
      </c>
      <c r="C364" s="5">
        <v>198470</v>
      </c>
      <c r="D364" s="5" t="s">
        <v>3693</v>
      </c>
      <c r="E364" s="5">
        <v>4</v>
      </c>
      <c r="F364" s="5" t="s">
        <v>3694</v>
      </c>
    </row>
    <row r="365" spans="1:6" x14ac:dyDescent="0.3">
      <c r="A365" s="8">
        <v>1019427</v>
      </c>
      <c r="B365" s="5">
        <v>329458</v>
      </c>
      <c r="C365" s="5">
        <v>11004</v>
      </c>
      <c r="D365" s="5" t="s">
        <v>3695</v>
      </c>
      <c r="E365" s="5">
        <v>5</v>
      </c>
      <c r="F365" s="5" t="s">
        <v>3696</v>
      </c>
    </row>
    <row r="366" spans="1:6" x14ac:dyDescent="0.3">
      <c r="A366" s="8">
        <v>1069546</v>
      </c>
      <c r="B366" s="5">
        <v>2000718993</v>
      </c>
      <c r="C366" s="5">
        <v>341050</v>
      </c>
      <c r="D366" s="5" t="s">
        <v>3697</v>
      </c>
      <c r="E366" s="5">
        <v>5</v>
      </c>
      <c r="F366" s="5" t="s">
        <v>3698</v>
      </c>
    </row>
    <row r="367" spans="1:6" x14ac:dyDescent="0.3">
      <c r="A367" s="8">
        <v>806825</v>
      </c>
      <c r="B367" s="5">
        <v>237330</v>
      </c>
      <c r="C367" s="5">
        <v>60425</v>
      </c>
      <c r="D367" s="5" t="s">
        <v>3699</v>
      </c>
      <c r="E367" s="5">
        <v>5</v>
      </c>
      <c r="F367" s="5" t="s">
        <v>3700</v>
      </c>
    </row>
    <row r="368" spans="1:6" x14ac:dyDescent="0.3">
      <c r="A368" s="8">
        <v>919332</v>
      </c>
      <c r="B368" s="5">
        <v>2134782</v>
      </c>
      <c r="C368" s="5">
        <v>294560</v>
      </c>
      <c r="D368" s="5" t="s">
        <v>3701</v>
      </c>
      <c r="E368" s="5">
        <v>5</v>
      </c>
      <c r="F368" s="5" t="s">
        <v>3702</v>
      </c>
    </row>
    <row r="369" spans="1:6" x14ac:dyDescent="0.3">
      <c r="A369" s="1">
        <v>599094</v>
      </c>
      <c r="B369">
        <v>724516</v>
      </c>
      <c r="C369">
        <v>131122</v>
      </c>
      <c r="D369" t="s">
        <v>3703</v>
      </c>
      <c r="E369">
        <v>5</v>
      </c>
      <c r="F369" t="s">
        <v>3704</v>
      </c>
    </row>
    <row r="370" spans="1:6" x14ac:dyDescent="0.3">
      <c r="A370" s="8">
        <v>930836</v>
      </c>
      <c r="B370" s="5">
        <v>1020526</v>
      </c>
      <c r="C370" s="5">
        <v>57452</v>
      </c>
      <c r="D370" s="5" t="s">
        <v>3705</v>
      </c>
      <c r="E370" s="5">
        <v>5</v>
      </c>
      <c r="F370" s="5" t="s">
        <v>3706</v>
      </c>
    </row>
    <row r="371" spans="1:6" x14ac:dyDescent="0.3">
      <c r="A371" s="8">
        <v>364870</v>
      </c>
      <c r="B371" s="5">
        <v>860079</v>
      </c>
      <c r="C371" s="5">
        <v>253662</v>
      </c>
      <c r="D371" s="5" t="s">
        <v>3707</v>
      </c>
      <c r="E371" s="5">
        <v>5</v>
      </c>
      <c r="F371" s="5" t="s">
        <v>3708</v>
      </c>
    </row>
    <row r="372" spans="1:6" x14ac:dyDescent="0.3">
      <c r="A372" s="8">
        <v>370892</v>
      </c>
      <c r="B372" s="5">
        <v>985729</v>
      </c>
      <c r="C372" s="5">
        <v>220316</v>
      </c>
      <c r="D372" s="5" t="s">
        <v>3560</v>
      </c>
      <c r="E372" s="5">
        <v>5</v>
      </c>
      <c r="F372" s="5" t="s">
        <v>3709</v>
      </c>
    </row>
    <row r="373" spans="1:6" x14ac:dyDescent="0.3">
      <c r="A373" s="8">
        <v>574333</v>
      </c>
      <c r="B373" s="5">
        <v>55578</v>
      </c>
      <c r="C373" s="5">
        <v>13320</v>
      </c>
      <c r="D373" s="5" t="s">
        <v>3710</v>
      </c>
      <c r="E373" s="5">
        <v>3</v>
      </c>
      <c r="F373" s="5" t="s">
        <v>3711</v>
      </c>
    </row>
    <row r="374" spans="1:6" x14ac:dyDescent="0.3">
      <c r="A374" s="8">
        <v>225649</v>
      </c>
      <c r="B374" s="5">
        <v>2000236604</v>
      </c>
      <c r="C374" s="5">
        <v>504105</v>
      </c>
      <c r="D374" s="5" t="s">
        <v>3712</v>
      </c>
      <c r="E374" s="5">
        <v>5</v>
      </c>
      <c r="F374" s="5" t="s">
        <v>3713</v>
      </c>
    </row>
    <row r="375" spans="1:6" x14ac:dyDescent="0.3">
      <c r="A375" s="8">
        <v>575799</v>
      </c>
      <c r="B375" s="5">
        <v>684021</v>
      </c>
      <c r="C375" s="5">
        <v>15242</v>
      </c>
      <c r="D375" s="5" t="s">
        <v>3133</v>
      </c>
      <c r="E375" s="5">
        <v>5</v>
      </c>
      <c r="F375" s="5" t="s">
        <v>3714</v>
      </c>
    </row>
    <row r="376" spans="1:6" x14ac:dyDescent="0.3">
      <c r="A376" s="8">
        <v>793662</v>
      </c>
      <c r="B376" s="5">
        <v>269521</v>
      </c>
      <c r="C376" s="5">
        <v>168850</v>
      </c>
      <c r="D376" s="5" t="s">
        <v>3715</v>
      </c>
      <c r="E376" s="5">
        <v>5</v>
      </c>
      <c r="F376" s="5" t="s">
        <v>3716</v>
      </c>
    </row>
    <row r="377" spans="1:6" x14ac:dyDescent="0.3">
      <c r="A377" s="8">
        <v>938563</v>
      </c>
      <c r="B377" s="5">
        <v>1025971</v>
      </c>
      <c r="C377" s="5">
        <v>82102</v>
      </c>
      <c r="D377" s="5" t="s">
        <v>3717</v>
      </c>
      <c r="E377" s="5">
        <v>5</v>
      </c>
      <c r="F377" s="5" t="s">
        <v>3718</v>
      </c>
    </row>
    <row r="378" spans="1:6" x14ac:dyDescent="0.3">
      <c r="A378" s="8">
        <v>472646</v>
      </c>
      <c r="B378" s="5">
        <v>241697</v>
      </c>
      <c r="C378" s="5">
        <v>108364</v>
      </c>
      <c r="D378" s="5" t="s">
        <v>3719</v>
      </c>
      <c r="E378" s="5">
        <v>5</v>
      </c>
      <c r="F378" s="5" t="s">
        <v>3720</v>
      </c>
    </row>
    <row r="379" spans="1:6" x14ac:dyDescent="0.3">
      <c r="A379" s="8">
        <v>663521</v>
      </c>
      <c r="B379" s="5">
        <v>89366</v>
      </c>
      <c r="C379" s="5">
        <v>36315</v>
      </c>
      <c r="D379" s="5" t="s">
        <v>3721</v>
      </c>
      <c r="E379" s="5">
        <v>5</v>
      </c>
      <c r="F379" s="5" t="s">
        <v>3722</v>
      </c>
    </row>
    <row r="380" spans="1:6" x14ac:dyDescent="0.3">
      <c r="A380" s="8">
        <v>333046</v>
      </c>
      <c r="B380" s="5">
        <v>110875</v>
      </c>
      <c r="C380" s="5">
        <v>50659</v>
      </c>
      <c r="D380" s="5" t="s">
        <v>3723</v>
      </c>
      <c r="E380" s="5">
        <v>5</v>
      </c>
      <c r="F380" s="5" t="s">
        <v>3724</v>
      </c>
    </row>
    <row r="381" spans="1:6" x14ac:dyDescent="0.3">
      <c r="A381" s="8">
        <v>34434</v>
      </c>
      <c r="B381" s="5">
        <v>184312</v>
      </c>
      <c r="C381" s="5">
        <v>112526</v>
      </c>
      <c r="D381" s="5" t="s">
        <v>3369</v>
      </c>
      <c r="E381" s="5">
        <v>5</v>
      </c>
      <c r="F381" s="5" t="s">
        <v>3725</v>
      </c>
    </row>
    <row r="382" spans="1:6" x14ac:dyDescent="0.3">
      <c r="A382" s="8">
        <v>458213</v>
      </c>
      <c r="B382" s="5">
        <v>1084840</v>
      </c>
      <c r="C382" s="5">
        <v>66409</v>
      </c>
      <c r="D382" s="5" t="s">
        <v>3726</v>
      </c>
      <c r="E382" s="5">
        <v>2</v>
      </c>
      <c r="F382" s="5" t="s">
        <v>3727</v>
      </c>
    </row>
    <row r="383" spans="1:6" x14ac:dyDescent="0.3">
      <c r="A383" s="8">
        <v>1021620</v>
      </c>
      <c r="B383" s="5">
        <v>720912</v>
      </c>
      <c r="C383" s="5">
        <v>240135</v>
      </c>
      <c r="D383" s="5" t="s">
        <v>3728</v>
      </c>
      <c r="E383" s="5">
        <v>5</v>
      </c>
      <c r="F383" s="5" t="s">
        <v>3729</v>
      </c>
    </row>
    <row r="384" spans="1:6" x14ac:dyDescent="0.3">
      <c r="A384" s="8">
        <v>1112358</v>
      </c>
      <c r="B384" s="5">
        <v>498975</v>
      </c>
      <c r="C384" s="5">
        <v>179826</v>
      </c>
      <c r="D384" s="5" t="s">
        <v>3268</v>
      </c>
      <c r="E384" s="5">
        <v>5</v>
      </c>
      <c r="F384" s="5" t="s">
        <v>3730</v>
      </c>
    </row>
    <row r="385" spans="1:6" x14ac:dyDescent="0.3">
      <c r="A385" s="8">
        <v>888341</v>
      </c>
      <c r="B385" s="5">
        <v>28201</v>
      </c>
      <c r="C385" s="5">
        <v>35986</v>
      </c>
      <c r="D385" s="5" t="s">
        <v>3731</v>
      </c>
      <c r="E385" s="5">
        <v>5</v>
      </c>
      <c r="F385" s="5" t="s">
        <v>3732</v>
      </c>
    </row>
    <row r="386" spans="1:6" x14ac:dyDescent="0.3">
      <c r="A386" s="8">
        <v>1022096</v>
      </c>
      <c r="B386" s="5">
        <v>2001982166</v>
      </c>
      <c r="C386" s="5">
        <v>21597</v>
      </c>
      <c r="D386" s="5" t="s">
        <v>3733</v>
      </c>
      <c r="E386" s="5">
        <v>1</v>
      </c>
      <c r="F386" s="5" t="s">
        <v>3734</v>
      </c>
    </row>
    <row r="387" spans="1:6" x14ac:dyDescent="0.3">
      <c r="A387" s="8">
        <v>794901</v>
      </c>
      <c r="B387" s="5">
        <v>264339</v>
      </c>
      <c r="C387" s="5">
        <v>24420</v>
      </c>
      <c r="D387" s="5" t="s">
        <v>3735</v>
      </c>
      <c r="E387" s="5">
        <v>5</v>
      </c>
      <c r="F387" s="5" t="s">
        <v>3736</v>
      </c>
    </row>
    <row r="388" spans="1:6" x14ac:dyDescent="0.3">
      <c r="A388" s="8">
        <v>709000</v>
      </c>
      <c r="B388" s="5">
        <v>2148</v>
      </c>
      <c r="C388" s="5">
        <v>2056</v>
      </c>
      <c r="D388" s="5" t="s">
        <v>3737</v>
      </c>
      <c r="E388" s="5">
        <v>5</v>
      </c>
      <c r="F388" s="5" t="s">
        <v>3738</v>
      </c>
    </row>
    <row r="389" spans="1:6" x14ac:dyDescent="0.3">
      <c r="A389" s="8">
        <v>814455</v>
      </c>
      <c r="B389" s="5">
        <v>80353</v>
      </c>
      <c r="C389" s="5">
        <v>108596</v>
      </c>
      <c r="D389" s="5" t="s">
        <v>3739</v>
      </c>
      <c r="E389" s="5">
        <v>5</v>
      </c>
      <c r="F389" s="5" t="s">
        <v>3740</v>
      </c>
    </row>
    <row r="390" spans="1:6" x14ac:dyDescent="0.3">
      <c r="A390" s="8">
        <v>541158</v>
      </c>
      <c r="B390" s="5">
        <v>632249</v>
      </c>
      <c r="C390" s="5">
        <v>99570</v>
      </c>
      <c r="D390" s="5" t="s">
        <v>3741</v>
      </c>
      <c r="E390" s="5">
        <v>5</v>
      </c>
      <c r="F390" s="5" t="s">
        <v>3742</v>
      </c>
    </row>
    <row r="391" spans="1:6" x14ac:dyDescent="0.3">
      <c r="A391" s="8">
        <v>367671</v>
      </c>
      <c r="B391" s="5">
        <v>29361</v>
      </c>
      <c r="C391" s="5">
        <v>30467</v>
      </c>
      <c r="D391" s="5" t="s">
        <v>3743</v>
      </c>
      <c r="E391" s="5">
        <v>4</v>
      </c>
      <c r="F391" s="5" t="s">
        <v>3744</v>
      </c>
    </row>
    <row r="392" spans="1:6" x14ac:dyDescent="0.3">
      <c r="A392" s="8">
        <v>939824</v>
      </c>
      <c r="B392" s="5">
        <v>39599</v>
      </c>
      <c r="C392" s="5">
        <v>47195</v>
      </c>
      <c r="D392" s="5" t="s">
        <v>3745</v>
      </c>
      <c r="E392" s="5">
        <v>5</v>
      </c>
      <c r="F392" s="5" t="s">
        <v>3746</v>
      </c>
    </row>
    <row r="393" spans="1:6" x14ac:dyDescent="0.3">
      <c r="A393" s="8">
        <v>253248</v>
      </c>
      <c r="B393" s="5">
        <v>196369</v>
      </c>
      <c r="C393" s="5">
        <v>102617</v>
      </c>
      <c r="D393" s="5" t="s">
        <v>3747</v>
      </c>
      <c r="E393" s="5">
        <v>5</v>
      </c>
      <c r="F393" s="5" t="s">
        <v>3748</v>
      </c>
    </row>
    <row r="394" spans="1:6" x14ac:dyDescent="0.3">
      <c r="A394" s="8">
        <v>842012</v>
      </c>
      <c r="B394" s="5">
        <v>1701315</v>
      </c>
      <c r="C394" s="5">
        <v>456985</v>
      </c>
      <c r="D394" s="5" t="s">
        <v>3749</v>
      </c>
      <c r="E394" s="5">
        <v>5</v>
      </c>
      <c r="F394" s="5" t="s">
        <v>3750</v>
      </c>
    </row>
    <row r="395" spans="1:6" x14ac:dyDescent="0.3">
      <c r="A395" s="8">
        <v>1046283</v>
      </c>
      <c r="B395" s="5">
        <v>1154939</v>
      </c>
      <c r="C395" s="5">
        <v>104393</v>
      </c>
      <c r="D395" s="5" t="s">
        <v>3751</v>
      </c>
      <c r="E395" s="5">
        <v>4</v>
      </c>
      <c r="F395" s="5" t="s">
        <v>3752</v>
      </c>
    </row>
    <row r="396" spans="1:6" x14ac:dyDescent="0.3">
      <c r="A396" s="8">
        <v>251485</v>
      </c>
      <c r="B396" s="5">
        <v>39334</v>
      </c>
      <c r="C396" s="5">
        <v>22227</v>
      </c>
      <c r="D396" s="5" t="s">
        <v>3753</v>
      </c>
      <c r="E396" s="5">
        <v>5</v>
      </c>
      <c r="F396" s="5" t="s">
        <v>3754</v>
      </c>
    </row>
    <row r="397" spans="1:6" x14ac:dyDescent="0.3">
      <c r="A397" s="8">
        <v>114889</v>
      </c>
      <c r="B397" s="5">
        <v>169969</v>
      </c>
      <c r="C397" s="5">
        <v>186887</v>
      </c>
      <c r="D397" s="5" t="s">
        <v>3755</v>
      </c>
      <c r="E397" s="5">
        <v>5</v>
      </c>
      <c r="F397" s="5" t="s">
        <v>3756</v>
      </c>
    </row>
    <row r="398" spans="1:6" x14ac:dyDescent="0.3">
      <c r="A398" s="8">
        <v>532984</v>
      </c>
      <c r="B398" s="5">
        <v>1580204</v>
      </c>
      <c r="C398" s="5">
        <v>423411</v>
      </c>
      <c r="D398" s="5" t="s">
        <v>3757</v>
      </c>
      <c r="E398" s="5">
        <v>5</v>
      </c>
      <c r="F398" s="5" t="s">
        <v>3758</v>
      </c>
    </row>
    <row r="399" spans="1:6" x14ac:dyDescent="0.3">
      <c r="A399" s="8">
        <v>82562</v>
      </c>
      <c r="B399" s="5">
        <v>176574</v>
      </c>
      <c r="C399" s="5">
        <v>123336</v>
      </c>
      <c r="D399" s="5" t="s">
        <v>3340</v>
      </c>
      <c r="E399" s="5">
        <v>5</v>
      </c>
      <c r="F399" s="5" t="s">
        <v>3759</v>
      </c>
    </row>
    <row r="400" spans="1:6" x14ac:dyDescent="0.3">
      <c r="A400" s="8">
        <v>226498</v>
      </c>
      <c r="B400" s="5">
        <v>20754</v>
      </c>
      <c r="C400" s="5">
        <v>360839</v>
      </c>
      <c r="D400" s="5" t="s">
        <v>3760</v>
      </c>
      <c r="E400" s="5">
        <v>5</v>
      </c>
      <c r="F400" s="5" t="s">
        <v>3761</v>
      </c>
    </row>
    <row r="401" spans="1:6" x14ac:dyDescent="0.3">
      <c r="A401" s="8">
        <v>1132190</v>
      </c>
      <c r="B401" s="5">
        <v>157255</v>
      </c>
      <c r="C401" s="5">
        <v>74778</v>
      </c>
      <c r="D401" s="5" t="s">
        <v>3762</v>
      </c>
      <c r="E401" s="5">
        <v>0</v>
      </c>
      <c r="F401" s="5" t="s">
        <v>3763</v>
      </c>
    </row>
    <row r="402" spans="1:6" x14ac:dyDescent="0.3">
      <c r="A402" s="1">
        <v>14880</v>
      </c>
      <c r="B402">
        <v>573291</v>
      </c>
      <c r="C402">
        <v>37413</v>
      </c>
      <c r="D402" t="s">
        <v>3764</v>
      </c>
      <c r="E402">
        <v>5</v>
      </c>
      <c r="F402" t="s">
        <v>3765</v>
      </c>
    </row>
    <row r="403" spans="1:6" x14ac:dyDescent="0.3">
      <c r="A403" s="8">
        <v>344882</v>
      </c>
      <c r="B403" s="5">
        <v>2748427</v>
      </c>
      <c r="C403" s="5">
        <v>75061</v>
      </c>
      <c r="D403" s="5" t="s">
        <v>3766</v>
      </c>
      <c r="E403" s="5">
        <v>5</v>
      </c>
      <c r="F403" s="5" t="s">
        <v>3767</v>
      </c>
    </row>
    <row r="404" spans="1:6" x14ac:dyDescent="0.3">
      <c r="A404" s="8">
        <v>917304</v>
      </c>
      <c r="B404" s="5">
        <v>107308</v>
      </c>
      <c r="C404" s="5">
        <v>92558</v>
      </c>
      <c r="D404" s="5" t="s">
        <v>3768</v>
      </c>
      <c r="E404" s="5">
        <v>4</v>
      </c>
      <c r="F404" s="5" t="s">
        <v>3769</v>
      </c>
    </row>
    <row r="405" spans="1:6" x14ac:dyDescent="0.3">
      <c r="A405" s="8">
        <v>228162</v>
      </c>
      <c r="B405" s="5">
        <v>115302</v>
      </c>
      <c r="C405" s="5">
        <v>173837</v>
      </c>
      <c r="D405" s="5" t="s">
        <v>3770</v>
      </c>
      <c r="E405" s="5">
        <v>5</v>
      </c>
      <c r="F405" s="5" t="s">
        <v>3771</v>
      </c>
    </row>
    <row r="406" spans="1:6" x14ac:dyDescent="0.3">
      <c r="A406" s="8">
        <v>392773</v>
      </c>
      <c r="B406" s="5">
        <v>383346</v>
      </c>
      <c r="C406" s="5">
        <v>149843</v>
      </c>
      <c r="D406" s="5" t="s">
        <v>3133</v>
      </c>
      <c r="E406" s="5">
        <v>5</v>
      </c>
      <c r="F406" s="5" t="s">
        <v>3772</v>
      </c>
    </row>
    <row r="407" spans="1:6" x14ac:dyDescent="0.3">
      <c r="A407" s="8">
        <v>785600</v>
      </c>
      <c r="B407" s="5">
        <v>510901</v>
      </c>
      <c r="C407" s="5">
        <v>37625</v>
      </c>
      <c r="D407" s="5" t="s">
        <v>3773</v>
      </c>
      <c r="E407" s="5">
        <v>5</v>
      </c>
      <c r="F407" s="5" t="s">
        <v>3774</v>
      </c>
    </row>
    <row r="408" spans="1:6" x14ac:dyDescent="0.3">
      <c r="A408" s="8">
        <v>416265</v>
      </c>
      <c r="B408" s="5">
        <v>695076</v>
      </c>
      <c r="C408" s="5">
        <v>70096</v>
      </c>
      <c r="D408" s="5" t="s">
        <v>3503</v>
      </c>
      <c r="E408" s="5">
        <v>5</v>
      </c>
      <c r="F408" s="5" t="s">
        <v>3775</v>
      </c>
    </row>
    <row r="409" spans="1:6" x14ac:dyDescent="0.3">
      <c r="A409" s="8">
        <v>572509</v>
      </c>
      <c r="B409" s="5">
        <v>303700</v>
      </c>
      <c r="C409" s="5">
        <v>317071</v>
      </c>
      <c r="D409" s="5" t="s">
        <v>3776</v>
      </c>
      <c r="E409" s="5">
        <v>4</v>
      </c>
      <c r="F409" s="5" t="s">
        <v>3777</v>
      </c>
    </row>
    <row r="410" spans="1:6" x14ac:dyDescent="0.3">
      <c r="A410" s="8">
        <v>760106</v>
      </c>
      <c r="B410" s="5">
        <v>26075</v>
      </c>
      <c r="C410" s="5">
        <v>58608</v>
      </c>
      <c r="D410" s="5" t="s">
        <v>3778</v>
      </c>
      <c r="E410" s="5">
        <v>5</v>
      </c>
      <c r="F410" s="5" t="s">
        <v>3779</v>
      </c>
    </row>
    <row r="411" spans="1:6" x14ac:dyDescent="0.3">
      <c r="A411" s="8">
        <v>1044543</v>
      </c>
      <c r="B411" s="5">
        <v>247241</v>
      </c>
      <c r="C411" s="5">
        <v>164890</v>
      </c>
      <c r="D411" s="5" t="s">
        <v>3780</v>
      </c>
      <c r="E411" s="5">
        <v>5</v>
      </c>
      <c r="F411" s="5" t="s">
        <v>3781</v>
      </c>
    </row>
    <row r="412" spans="1:6" x14ac:dyDescent="0.3">
      <c r="A412" s="8">
        <v>288314</v>
      </c>
      <c r="B412" s="5">
        <v>143218</v>
      </c>
      <c r="C412" s="5">
        <v>286290</v>
      </c>
      <c r="D412" s="5" t="s">
        <v>3782</v>
      </c>
      <c r="E412" s="5">
        <v>5</v>
      </c>
      <c r="F412" s="5" t="s">
        <v>3783</v>
      </c>
    </row>
    <row r="413" spans="1:6" x14ac:dyDescent="0.3">
      <c r="A413" s="8">
        <v>818747</v>
      </c>
      <c r="B413" s="5">
        <v>1149788</v>
      </c>
      <c r="C413" s="5">
        <v>66686</v>
      </c>
      <c r="D413" s="5" t="s">
        <v>3784</v>
      </c>
      <c r="E413" s="5">
        <v>5</v>
      </c>
      <c r="F413" s="5" t="s">
        <v>3785</v>
      </c>
    </row>
    <row r="414" spans="1:6" x14ac:dyDescent="0.3">
      <c r="A414" s="8">
        <v>573256</v>
      </c>
      <c r="B414" s="5">
        <v>780172</v>
      </c>
      <c r="C414" s="5">
        <v>198732</v>
      </c>
      <c r="D414" s="5" t="s">
        <v>3786</v>
      </c>
      <c r="E414" s="5">
        <v>5</v>
      </c>
      <c r="F414" s="5" t="s">
        <v>3787</v>
      </c>
    </row>
    <row r="415" spans="1:6" x14ac:dyDescent="0.3">
      <c r="A415" s="8">
        <v>392188</v>
      </c>
      <c r="B415" s="5">
        <v>444132</v>
      </c>
      <c r="C415" s="5">
        <v>403375</v>
      </c>
      <c r="D415" s="5" t="s">
        <v>3467</v>
      </c>
      <c r="E415" s="5">
        <v>5</v>
      </c>
      <c r="F415" s="5" t="s">
        <v>3788</v>
      </c>
    </row>
    <row r="416" spans="1:6" x14ac:dyDescent="0.3">
      <c r="A416" s="8">
        <v>323448</v>
      </c>
      <c r="B416" s="5">
        <v>107334</v>
      </c>
      <c r="C416" s="5">
        <v>129307</v>
      </c>
      <c r="D416" s="5" t="s">
        <v>3789</v>
      </c>
      <c r="E416" s="5">
        <v>5</v>
      </c>
      <c r="F416" s="5" t="s">
        <v>3790</v>
      </c>
    </row>
    <row r="417" spans="1:6" x14ac:dyDescent="0.3">
      <c r="A417" s="8">
        <v>1031475</v>
      </c>
      <c r="B417" s="5">
        <v>113894</v>
      </c>
      <c r="C417" s="5">
        <v>82153</v>
      </c>
      <c r="D417" s="5" t="s">
        <v>3791</v>
      </c>
      <c r="E417" s="5">
        <v>4</v>
      </c>
      <c r="F417" s="5" t="s">
        <v>3792</v>
      </c>
    </row>
    <row r="418" spans="1:6" x14ac:dyDescent="0.3">
      <c r="A418" s="8">
        <v>510445</v>
      </c>
      <c r="B418" s="5">
        <v>591894</v>
      </c>
      <c r="C418" s="5">
        <v>89207</v>
      </c>
      <c r="D418" s="5" t="s">
        <v>3793</v>
      </c>
      <c r="E418" s="5">
        <v>5</v>
      </c>
      <c r="F418" s="5" t="s">
        <v>3794</v>
      </c>
    </row>
    <row r="419" spans="1:6" x14ac:dyDescent="0.3">
      <c r="A419" s="1">
        <v>64267</v>
      </c>
      <c r="B419">
        <v>1366254</v>
      </c>
      <c r="C419">
        <v>372141</v>
      </c>
      <c r="D419" t="s">
        <v>3795</v>
      </c>
      <c r="E419">
        <v>4</v>
      </c>
      <c r="F419" t="s">
        <v>3796</v>
      </c>
    </row>
    <row r="420" spans="1:6" x14ac:dyDescent="0.3">
      <c r="A420" s="8">
        <v>277886</v>
      </c>
      <c r="B420" s="5">
        <v>166642</v>
      </c>
      <c r="C420" s="5">
        <v>279747</v>
      </c>
      <c r="D420" s="5" t="s">
        <v>3573</v>
      </c>
      <c r="E420" s="5">
        <v>5</v>
      </c>
      <c r="F420" s="5" t="s">
        <v>3797</v>
      </c>
    </row>
    <row r="421" spans="1:6" x14ac:dyDescent="0.3">
      <c r="A421" s="8">
        <v>744767</v>
      </c>
      <c r="B421" s="5">
        <v>158087</v>
      </c>
      <c r="C421" s="5">
        <v>111309</v>
      </c>
      <c r="D421" s="5" t="s">
        <v>3798</v>
      </c>
      <c r="E421" s="5">
        <v>5</v>
      </c>
      <c r="F421" s="5" t="s">
        <v>3799</v>
      </c>
    </row>
    <row r="422" spans="1:6" x14ac:dyDescent="0.3">
      <c r="A422" s="8">
        <v>395555</v>
      </c>
      <c r="B422" s="5">
        <v>39835</v>
      </c>
      <c r="C422" s="5">
        <v>111393</v>
      </c>
      <c r="D422" s="5" t="s">
        <v>3800</v>
      </c>
      <c r="E422" s="5">
        <v>5</v>
      </c>
      <c r="F422" s="5" t="s">
        <v>3801</v>
      </c>
    </row>
    <row r="423" spans="1:6" x14ac:dyDescent="0.3">
      <c r="A423" s="8">
        <v>575951</v>
      </c>
      <c r="B423" s="5">
        <v>1436517</v>
      </c>
      <c r="C423" s="5">
        <v>15242</v>
      </c>
      <c r="D423" s="5" t="s">
        <v>3802</v>
      </c>
      <c r="E423" s="5">
        <v>5</v>
      </c>
      <c r="F423" s="5" t="s">
        <v>3803</v>
      </c>
    </row>
    <row r="424" spans="1:6" x14ac:dyDescent="0.3">
      <c r="A424" s="8">
        <v>723491</v>
      </c>
      <c r="B424" s="5">
        <v>29920</v>
      </c>
      <c r="C424" s="5">
        <v>3730</v>
      </c>
      <c r="D424" s="5" t="s">
        <v>3804</v>
      </c>
      <c r="E424" s="5">
        <v>4</v>
      </c>
      <c r="F424" s="5" t="s">
        <v>3805</v>
      </c>
    </row>
    <row r="425" spans="1:6" x14ac:dyDescent="0.3">
      <c r="A425" s="8">
        <v>592917</v>
      </c>
      <c r="B425" s="5">
        <v>742589</v>
      </c>
      <c r="C425" s="5">
        <v>21178</v>
      </c>
      <c r="D425" s="5" t="s">
        <v>3149</v>
      </c>
      <c r="E425" s="5">
        <v>5</v>
      </c>
      <c r="F425" s="5" t="s">
        <v>3806</v>
      </c>
    </row>
    <row r="426" spans="1:6" x14ac:dyDescent="0.3">
      <c r="A426" s="1">
        <v>352964</v>
      </c>
      <c r="B426">
        <v>126440</v>
      </c>
      <c r="C426">
        <v>100359</v>
      </c>
      <c r="D426" t="s">
        <v>3807</v>
      </c>
      <c r="E426">
        <v>5</v>
      </c>
      <c r="F426" t="s">
        <v>3808</v>
      </c>
    </row>
    <row r="427" spans="1:6" x14ac:dyDescent="0.3">
      <c r="A427" s="8">
        <v>829729</v>
      </c>
      <c r="B427" s="5">
        <v>290985</v>
      </c>
      <c r="C427" s="5">
        <v>48494</v>
      </c>
      <c r="D427" s="5" t="s">
        <v>3203</v>
      </c>
      <c r="E427" s="5">
        <v>5</v>
      </c>
      <c r="F427" s="5" t="s">
        <v>3809</v>
      </c>
    </row>
    <row r="428" spans="1:6" x14ac:dyDescent="0.3">
      <c r="A428" s="8">
        <v>384956</v>
      </c>
      <c r="B428" s="5">
        <v>206747</v>
      </c>
      <c r="C428" s="5">
        <v>8969</v>
      </c>
      <c r="D428" s="5" t="s">
        <v>3810</v>
      </c>
      <c r="E428" s="5">
        <v>5</v>
      </c>
      <c r="F428" s="5" t="s">
        <v>3811</v>
      </c>
    </row>
    <row r="429" spans="1:6" x14ac:dyDescent="0.3">
      <c r="A429" s="8">
        <v>747615</v>
      </c>
      <c r="B429" s="5">
        <v>26512</v>
      </c>
      <c r="C429" s="5">
        <v>49200</v>
      </c>
      <c r="D429" s="5" t="s">
        <v>3812</v>
      </c>
      <c r="E429" s="5">
        <v>5</v>
      </c>
      <c r="F429" s="5" t="s">
        <v>3813</v>
      </c>
    </row>
    <row r="430" spans="1:6" x14ac:dyDescent="0.3">
      <c r="A430" s="8">
        <v>588811</v>
      </c>
      <c r="B430" s="5">
        <v>929901</v>
      </c>
      <c r="C430" s="5">
        <v>33006</v>
      </c>
      <c r="D430" s="5" t="s">
        <v>3757</v>
      </c>
      <c r="E430" s="5">
        <v>5</v>
      </c>
      <c r="F430" s="5" t="s">
        <v>3814</v>
      </c>
    </row>
    <row r="431" spans="1:6" x14ac:dyDescent="0.3">
      <c r="A431" s="8">
        <v>780820</v>
      </c>
      <c r="B431" s="5">
        <v>2000320636</v>
      </c>
      <c r="C431" s="5">
        <v>106096</v>
      </c>
      <c r="D431" s="5" t="s">
        <v>3815</v>
      </c>
      <c r="E431" s="5">
        <v>0</v>
      </c>
      <c r="F431" s="5" t="s">
        <v>3816</v>
      </c>
    </row>
    <row r="432" spans="1:6" x14ac:dyDescent="0.3">
      <c r="A432" s="8">
        <v>468182</v>
      </c>
      <c r="B432" s="5">
        <v>60992</v>
      </c>
      <c r="C432" s="5">
        <v>138173</v>
      </c>
      <c r="D432" s="5" t="s">
        <v>3817</v>
      </c>
      <c r="E432" s="5">
        <v>5</v>
      </c>
      <c r="F432" s="5" t="s">
        <v>3818</v>
      </c>
    </row>
    <row r="433" spans="1:6" x14ac:dyDescent="0.3">
      <c r="A433" s="1">
        <v>885383</v>
      </c>
      <c r="B433">
        <v>146313</v>
      </c>
      <c r="C433">
        <v>123544</v>
      </c>
      <c r="D433" t="s">
        <v>3819</v>
      </c>
      <c r="E433">
        <v>5</v>
      </c>
      <c r="F433" t="s">
        <v>3820</v>
      </c>
    </row>
    <row r="434" spans="1:6" x14ac:dyDescent="0.3">
      <c r="A434" s="8">
        <v>873572</v>
      </c>
      <c r="B434" s="5">
        <v>140132</v>
      </c>
      <c r="C434" s="5">
        <v>280223</v>
      </c>
      <c r="D434" s="5" t="s">
        <v>3821</v>
      </c>
      <c r="E434" s="5">
        <v>4</v>
      </c>
      <c r="F434" s="5" t="s">
        <v>3822</v>
      </c>
    </row>
    <row r="435" spans="1:6" x14ac:dyDescent="0.3">
      <c r="A435" s="8">
        <v>651221</v>
      </c>
      <c r="B435" s="5">
        <v>308518</v>
      </c>
      <c r="C435" s="5">
        <v>153730</v>
      </c>
      <c r="D435" s="5" t="s">
        <v>3823</v>
      </c>
      <c r="E435" s="5">
        <v>1</v>
      </c>
      <c r="F435" s="5" t="s">
        <v>3824</v>
      </c>
    </row>
    <row r="436" spans="1:6" x14ac:dyDescent="0.3">
      <c r="A436" s="1">
        <v>1049287</v>
      </c>
      <c r="B436">
        <v>364685</v>
      </c>
      <c r="C436">
        <v>168374</v>
      </c>
      <c r="D436" t="s">
        <v>3825</v>
      </c>
      <c r="E436">
        <v>5</v>
      </c>
      <c r="F436" t="s">
        <v>3826</v>
      </c>
    </row>
    <row r="437" spans="1:6" x14ac:dyDescent="0.3">
      <c r="A437" s="8">
        <v>1050247</v>
      </c>
      <c r="B437" s="5">
        <v>376122</v>
      </c>
      <c r="C437" s="5">
        <v>53878</v>
      </c>
      <c r="D437" s="5" t="s">
        <v>3827</v>
      </c>
      <c r="E437" s="5">
        <v>5</v>
      </c>
      <c r="F437" s="5" t="s">
        <v>3828</v>
      </c>
    </row>
    <row r="438" spans="1:6" x14ac:dyDescent="0.3">
      <c r="A438" s="8">
        <v>479779</v>
      </c>
      <c r="B438" s="5">
        <v>163112</v>
      </c>
      <c r="C438" s="5">
        <v>283854</v>
      </c>
      <c r="D438" s="5" t="s">
        <v>3829</v>
      </c>
      <c r="E438" s="5">
        <v>5</v>
      </c>
      <c r="F438" s="5" t="s">
        <v>3830</v>
      </c>
    </row>
    <row r="439" spans="1:6" x14ac:dyDescent="0.3">
      <c r="A439" s="8">
        <v>508310</v>
      </c>
      <c r="B439" s="5">
        <v>1535</v>
      </c>
      <c r="C439" s="5">
        <v>124413</v>
      </c>
      <c r="D439" s="5" t="s">
        <v>3831</v>
      </c>
      <c r="E439" s="5">
        <v>4</v>
      </c>
      <c r="F439" s="5" t="s">
        <v>3832</v>
      </c>
    </row>
    <row r="440" spans="1:6" x14ac:dyDescent="0.3">
      <c r="A440" s="8">
        <v>490859</v>
      </c>
      <c r="B440" s="5">
        <v>67656</v>
      </c>
      <c r="C440" s="5">
        <v>89834</v>
      </c>
      <c r="D440" s="5" t="s">
        <v>3833</v>
      </c>
      <c r="E440" s="5">
        <v>0</v>
      </c>
      <c r="F440" s="5" t="s">
        <v>3834</v>
      </c>
    </row>
    <row r="441" spans="1:6" x14ac:dyDescent="0.3">
      <c r="A441" s="8">
        <v>585163</v>
      </c>
      <c r="B441" s="5">
        <v>431813</v>
      </c>
      <c r="C441" s="5">
        <v>250284</v>
      </c>
      <c r="D441" s="5" t="s">
        <v>3835</v>
      </c>
      <c r="E441" s="5">
        <v>5</v>
      </c>
      <c r="F441" s="5" t="s">
        <v>3836</v>
      </c>
    </row>
    <row r="442" spans="1:6" x14ac:dyDescent="0.3">
      <c r="A442" s="8">
        <v>141472</v>
      </c>
      <c r="B442" s="5">
        <v>628076</v>
      </c>
      <c r="C442" s="5">
        <v>443943</v>
      </c>
      <c r="D442" s="5" t="s">
        <v>3837</v>
      </c>
      <c r="E442" s="5">
        <v>5</v>
      </c>
      <c r="F442" s="5" t="s">
        <v>3838</v>
      </c>
    </row>
    <row r="443" spans="1:6" x14ac:dyDescent="0.3">
      <c r="A443" s="8">
        <v>785576</v>
      </c>
      <c r="B443" s="5">
        <v>108043</v>
      </c>
      <c r="C443" s="5">
        <v>37625</v>
      </c>
      <c r="D443" s="5" t="s">
        <v>3839</v>
      </c>
      <c r="E443" s="5">
        <v>5</v>
      </c>
      <c r="F443" s="5" t="s">
        <v>3840</v>
      </c>
    </row>
    <row r="444" spans="1:6" x14ac:dyDescent="0.3">
      <c r="A444" s="8">
        <v>347954</v>
      </c>
      <c r="B444" s="5">
        <v>93006</v>
      </c>
      <c r="C444" s="5">
        <v>44133</v>
      </c>
      <c r="D444" s="5" t="s">
        <v>3841</v>
      </c>
      <c r="E444" s="5">
        <v>5</v>
      </c>
      <c r="F444" s="5" t="s">
        <v>3842</v>
      </c>
    </row>
    <row r="445" spans="1:6" x14ac:dyDescent="0.3">
      <c r="A445" s="1">
        <v>743024</v>
      </c>
      <c r="B445">
        <v>37305</v>
      </c>
      <c r="C445">
        <v>126749</v>
      </c>
      <c r="D445" t="s">
        <v>3843</v>
      </c>
      <c r="E445">
        <v>4</v>
      </c>
      <c r="F445" t="s">
        <v>3844</v>
      </c>
    </row>
    <row r="446" spans="1:6" x14ac:dyDescent="0.3">
      <c r="A446" s="8">
        <v>182013</v>
      </c>
      <c r="B446" s="5">
        <v>1722628</v>
      </c>
      <c r="C446" s="5">
        <v>337202</v>
      </c>
      <c r="D446" s="5" t="s">
        <v>3845</v>
      </c>
      <c r="E446" s="5">
        <v>3</v>
      </c>
      <c r="F446" s="5" t="s">
        <v>3846</v>
      </c>
    </row>
    <row r="447" spans="1:6" x14ac:dyDescent="0.3">
      <c r="A447" s="8">
        <v>528747</v>
      </c>
      <c r="B447" s="5">
        <v>130819</v>
      </c>
      <c r="C447" s="5">
        <v>137894</v>
      </c>
      <c r="D447" s="5" t="s">
        <v>3847</v>
      </c>
      <c r="E447" s="5">
        <v>5</v>
      </c>
      <c r="F447" s="5" t="s">
        <v>3848</v>
      </c>
    </row>
    <row r="448" spans="1:6" x14ac:dyDescent="0.3">
      <c r="A448" s="8">
        <v>884821</v>
      </c>
      <c r="B448" s="5">
        <v>200862</v>
      </c>
      <c r="C448" s="5">
        <v>303926</v>
      </c>
      <c r="D448" s="5" t="s">
        <v>3849</v>
      </c>
      <c r="E448" s="5">
        <v>5</v>
      </c>
      <c r="F448" s="5" t="s">
        <v>3850</v>
      </c>
    </row>
    <row r="449" spans="1:6" x14ac:dyDescent="0.3">
      <c r="A449" s="8">
        <v>674028</v>
      </c>
      <c r="B449" s="5">
        <v>29196</v>
      </c>
      <c r="C449" s="5">
        <v>140192</v>
      </c>
      <c r="D449" s="5" t="s">
        <v>3851</v>
      </c>
      <c r="E449" s="5">
        <v>5</v>
      </c>
      <c r="F449" s="5" t="s">
        <v>3852</v>
      </c>
    </row>
    <row r="450" spans="1:6" x14ac:dyDescent="0.3">
      <c r="A450" s="8">
        <v>1037555</v>
      </c>
      <c r="B450" s="5">
        <v>67835</v>
      </c>
      <c r="C450" s="5">
        <v>41122</v>
      </c>
      <c r="D450" s="5" t="s">
        <v>3853</v>
      </c>
      <c r="E450" s="5">
        <v>5</v>
      </c>
      <c r="F450" s="5" t="s">
        <v>3854</v>
      </c>
    </row>
    <row r="451" spans="1:6" x14ac:dyDescent="0.3">
      <c r="A451" s="8">
        <v>765111</v>
      </c>
      <c r="B451" s="5">
        <v>280271</v>
      </c>
      <c r="C451" s="5">
        <v>256215</v>
      </c>
      <c r="D451" s="5" t="s">
        <v>3656</v>
      </c>
      <c r="E451" s="5">
        <v>5</v>
      </c>
      <c r="F451" s="5" t="s">
        <v>3855</v>
      </c>
    </row>
    <row r="452" spans="1:6" x14ac:dyDescent="0.3">
      <c r="A452" s="8">
        <v>209653</v>
      </c>
      <c r="B452" s="5">
        <v>183098</v>
      </c>
      <c r="C452" s="5">
        <v>18058</v>
      </c>
      <c r="D452" s="5" t="s">
        <v>3449</v>
      </c>
      <c r="E452" s="5">
        <v>5</v>
      </c>
      <c r="F452" s="5" t="s">
        <v>3856</v>
      </c>
    </row>
    <row r="453" spans="1:6" x14ac:dyDescent="0.3">
      <c r="A453" s="8">
        <v>1033208</v>
      </c>
      <c r="B453" s="5">
        <v>121871</v>
      </c>
      <c r="C453" s="5">
        <v>48401</v>
      </c>
      <c r="D453" s="5" t="s">
        <v>3857</v>
      </c>
      <c r="E453" s="5">
        <v>5</v>
      </c>
      <c r="F453" s="5" t="s">
        <v>3858</v>
      </c>
    </row>
    <row r="454" spans="1:6" x14ac:dyDescent="0.3">
      <c r="A454" s="8">
        <v>152119</v>
      </c>
      <c r="B454" s="5">
        <v>266635</v>
      </c>
      <c r="C454" s="5">
        <v>371205</v>
      </c>
      <c r="D454" s="5" t="s">
        <v>3859</v>
      </c>
      <c r="E454" s="5">
        <v>5</v>
      </c>
      <c r="F454" s="5" t="s">
        <v>3860</v>
      </c>
    </row>
    <row r="455" spans="1:6" x14ac:dyDescent="0.3">
      <c r="A455" s="8">
        <v>903052</v>
      </c>
      <c r="B455" s="5">
        <v>1110613</v>
      </c>
      <c r="C455" s="5">
        <v>149160</v>
      </c>
      <c r="D455" s="5" t="s">
        <v>3861</v>
      </c>
      <c r="E455" s="5">
        <v>5</v>
      </c>
      <c r="F455" s="5" t="s">
        <v>3862</v>
      </c>
    </row>
    <row r="456" spans="1:6" x14ac:dyDescent="0.3">
      <c r="A456" s="8">
        <v>987936</v>
      </c>
      <c r="B456" s="5">
        <v>50507</v>
      </c>
      <c r="C456" s="5">
        <v>43397</v>
      </c>
      <c r="D456" s="5" t="s">
        <v>3863</v>
      </c>
      <c r="E456" s="5">
        <v>5</v>
      </c>
      <c r="F456" s="5" t="s">
        <v>3864</v>
      </c>
    </row>
    <row r="457" spans="1:6" x14ac:dyDescent="0.3">
      <c r="A457" s="8">
        <v>1130070</v>
      </c>
      <c r="B457" s="5">
        <v>1200858</v>
      </c>
      <c r="C457" s="5">
        <v>137575</v>
      </c>
      <c r="D457" s="5" t="s">
        <v>3865</v>
      </c>
      <c r="E457" s="5">
        <v>5</v>
      </c>
      <c r="F457" s="5" t="s">
        <v>3866</v>
      </c>
    </row>
    <row r="458" spans="1:6" x14ac:dyDescent="0.3">
      <c r="A458" s="8">
        <v>265871</v>
      </c>
      <c r="B458" s="5">
        <v>1565652</v>
      </c>
      <c r="C458" s="5">
        <v>107786</v>
      </c>
      <c r="D458" s="5" t="s">
        <v>3867</v>
      </c>
      <c r="E458" s="5">
        <v>5</v>
      </c>
      <c r="F458" s="5" t="s">
        <v>3868</v>
      </c>
    </row>
    <row r="459" spans="1:6" x14ac:dyDescent="0.3">
      <c r="A459" s="8">
        <v>1063339</v>
      </c>
      <c r="B459" s="5">
        <v>169430</v>
      </c>
      <c r="C459" s="5">
        <v>303554</v>
      </c>
      <c r="D459" s="5" t="s">
        <v>3869</v>
      </c>
      <c r="E459" s="5">
        <v>5</v>
      </c>
      <c r="F459" s="5" t="s">
        <v>3870</v>
      </c>
    </row>
    <row r="460" spans="1:6" x14ac:dyDescent="0.3">
      <c r="A460" s="8">
        <v>813915</v>
      </c>
      <c r="B460" s="5">
        <v>99624</v>
      </c>
      <c r="C460" s="5">
        <v>9166</v>
      </c>
      <c r="D460" s="5" t="s">
        <v>3871</v>
      </c>
      <c r="E460" s="5">
        <v>5</v>
      </c>
      <c r="F460" s="5" t="s">
        <v>3872</v>
      </c>
    </row>
    <row r="461" spans="1:6" x14ac:dyDescent="0.3">
      <c r="A461" s="8">
        <v>810391</v>
      </c>
      <c r="B461" s="5">
        <v>540346</v>
      </c>
      <c r="C461" s="5">
        <v>78897</v>
      </c>
      <c r="D461" s="5" t="s">
        <v>3873</v>
      </c>
      <c r="E461" s="5">
        <v>5</v>
      </c>
      <c r="F461" s="5" t="s">
        <v>3874</v>
      </c>
    </row>
    <row r="462" spans="1:6" x14ac:dyDescent="0.3">
      <c r="A462" s="8">
        <v>234044</v>
      </c>
      <c r="B462" s="5">
        <v>199848</v>
      </c>
      <c r="C462" s="5">
        <v>192656</v>
      </c>
      <c r="D462" s="5" t="s">
        <v>3875</v>
      </c>
      <c r="E462" s="5">
        <v>5</v>
      </c>
      <c r="F462" s="5" t="s">
        <v>3876</v>
      </c>
    </row>
    <row r="463" spans="1:6" x14ac:dyDescent="0.3">
      <c r="A463" s="8">
        <v>907974</v>
      </c>
      <c r="B463" s="5">
        <v>2000507864</v>
      </c>
      <c r="C463" s="5">
        <v>219867</v>
      </c>
      <c r="D463" s="5" t="s">
        <v>3877</v>
      </c>
      <c r="E463" s="5">
        <v>4</v>
      </c>
      <c r="F463" s="5" t="s">
        <v>3878</v>
      </c>
    </row>
    <row r="464" spans="1:6" x14ac:dyDescent="0.3">
      <c r="A464" s="8">
        <v>805750</v>
      </c>
      <c r="B464" s="5">
        <v>56003</v>
      </c>
      <c r="C464" s="5">
        <v>102457</v>
      </c>
      <c r="D464" s="5" t="s">
        <v>3879</v>
      </c>
      <c r="E464" s="5">
        <v>4</v>
      </c>
      <c r="F464" s="5" t="s">
        <v>3880</v>
      </c>
    </row>
    <row r="465" spans="1:6" x14ac:dyDescent="0.3">
      <c r="A465" s="8">
        <v>274555</v>
      </c>
      <c r="B465" s="5">
        <v>143318</v>
      </c>
      <c r="C465" s="5">
        <v>249547</v>
      </c>
      <c r="D465" s="5" t="s">
        <v>3881</v>
      </c>
      <c r="E465" s="5">
        <v>5</v>
      </c>
      <c r="F465" s="5" t="s">
        <v>3882</v>
      </c>
    </row>
    <row r="466" spans="1:6" x14ac:dyDescent="0.3">
      <c r="A466" s="8">
        <v>772068</v>
      </c>
      <c r="B466" s="5">
        <v>1535</v>
      </c>
      <c r="C466" s="5">
        <v>119156</v>
      </c>
      <c r="D466" s="5" t="s">
        <v>3883</v>
      </c>
      <c r="E466" s="5">
        <v>4</v>
      </c>
      <c r="F466" s="5" t="s">
        <v>3884</v>
      </c>
    </row>
    <row r="467" spans="1:6" x14ac:dyDescent="0.3">
      <c r="A467" s="8">
        <v>493896</v>
      </c>
      <c r="B467" s="5">
        <v>403668</v>
      </c>
      <c r="C467" s="5">
        <v>353567</v>
      </c>
      <c r="D467" s="5" t="s">
        <v>3885</v>
      </c>
      <c r="E467" s="5">
        <v>5</v>
      </c>
      <c r="F467" s="5" t="s">
        <v>3886</v>
      </c>
    </row>
    <row r="468" spans="1:6" x14ac:dyDescent="0.3">
      <c r="A468" s="8">
        <v>740793</v>
      </c>
      <c r="B468" s="5">
        <v>2002358768</v>
      </c>
      <c r="C468" s="5">
        <v>118545</v>
      </c>
      <c r="D468" s="5" t="s">
        <v>3887</v>
      </c>
      <c r="E468" s="5">
        <v>5</v>
      </c>
      <c r="F468" s="5" t="s">
        <v>3888</v>
      </c>
    </row>
    <row r="469" spans="1:6" x14ac:dyDescent="0.3">
      <c r="A469" s="8">
        <v>1098808</v>
      </c>
      <c r="B469" s="5">
        <v>995278</v>
      </c>
      <c r="C469" s="5">
        <v>74275</v>
      </c>
      <c r="D469" s="5" t="s">
        <v>3889</v>
      </c>
      <c r="E469" s="5">
        <v>5</v>
      </c>
      <c r="F469" s="5" t="s">
        <v>3890</v>
      </c>
    </row>
    <row r="470" spans="1:6" x14ac:dyDescent="0.3">
      <c r="A470" s="8">
        <v>820240</v>
      </c>
      <c r="B470" s="5">
        <v>388414</v>
      </c>
      <c r="C470" s="5">
        <v>231790</v>
      </c>
      <c r="D470" s="5" t="s">
        <v>3891</v>
      </c>
      <c r="E470" s="5">
        <v>4</v>
      </c>
      <c r="F470" s="5" t="s">
        <v>3892</v>
      </c>
    </row>
    <row r="471" spans="1:6" x14ac:dyDescent="0.3">
      <c r="A471" s="8">
        <v>344201</v>
      </c>
      <c r="B471" s="5">
        <v>17803</v>
      </c>
      <c r="C471" s="5">
        <v>350359</v>
      </c>
      <c r="D471" s="5" t="s">
        <v>3893</v>
      </c>
      <c r="E471" s="5">
        <v>4</v>
      </c>
      <c r="F471" s="5" t="s">
        <v>3894</v>
      </c>
    </row>
    <row r="472" spans="1:6" x14ac:dyDescent="0.3">
      <c r="A472" s="8">
        <v>837786</v>
      </c>
      <c r="B472" s="5">
        <v>2000334219</v>
      </c>
      <c r="C472" s="5">
        <v>110683</v>
      </c>
      <c r="D472" s="5" t="s">
        <v>3873</v>
      </c>
      <c r="E472" s="5">
        <v>5</v>
      </c>
      <c r="F472" s="5" t="s">
        <v>3895</v>
      </c>
    </row>
    <row r="473" spans="1:6" x14ac:dyDescent="0.3">
      <c r="A473" s="8">
        <v>810299</v>
      </c>
      <c r="B473" s="5">
        <v>83961</v>
      </c>
      <c r="C473" s="5">
        <v>78897</v>
      </c>
      <c r="D473" s="5" t="s">
        <v>3896</v>
      </c>
      <c r="E473" s="5">
        <v>5</v>
      </c>
      <c r="F473" s="5" t="s">
        <v>3897</v>
      </c>
    </row>
    <row r="474" spans="1:6" x14ac:dyDescent="0.3">
      <c r="A474" s="8">
        <v>629427</v>
      </c>
      <c r="B474" s="5">
        <v>315805</v>
      </c>
      <c r="C474" s="5">
        <v>19851</v>
      </c>
      <c r="D474" s="5" t="s">
        <v>3898</v>
      </c>
      <c r="E474" s="5">
        <v>5</v>
      </c>
      <c r="F474" s="5" t="s">
        <v>3899</v>
      </c>
    </row>
    <row r="475" spans="1:6" x14ac:dyDescent="0.3">
      <c r="A475" s="1">
        <v>667760</v>
      </c>
      <c r="B475">
        <v>1049724</v>
      </c>
      <c r="C475">
        <v>916</v>
      </c>
      <c r="D475" t="s">
        <v>3900</v>
      </c>
      <c r="E475">
        <v>4</v>
      </c>
      <c r="F475" t="s">
        <v>3901</v>
      </c>
    </row>
    <row r="476" spans="1:6" x14ac:dyDescent="0.3">
      <c r="A476" s="8">
        <v>637828</v>
      </c>
      <c r="B476" s="5">
        <v>226863</v>
      </c>
      <c r="C476" s="5">
        <v>48169</v>
      </c>
      <c r="D476" s="5" t="s">
        <v>3902</v>
      </c>
      <c r="E476" s="5">
        <v>5</v>
      </c>
      <c r="F476" s="5" t="s">
        <v>3903</v>
      </c>
    </row>
    <row r="477" spans="1:6" x14ac:dyDescent="0.3">
      <c r="A477" s="8">
        <v>816765</v>
      </c>
      <c r="B477" s="5">
        <v>1536767</v>
      </c>
      <c r="C477" s="5">
        <v>320714</v>
      </c>
      <c r="D477" s="5" t="s">
        <v>3904</v>
      </c>
      <c r="E477" s="5">
        <v>5</v>
      </c>
      <c r="F477" s="5" t="s">
        <v>3905</v>
      </c>
    </row>
    <row r="478" spans="1:6" x14ac:dyDescent="0.3">
      <c r="A478" s="8">
        <v>715932</v>
      </c>
      <c r="B478" s="5">
        <v>313382</v>
      </c>
      <c r="C478" s="5">
        <v>59148</v>
      </c>
      <c r="D478" s="5" t="s">
        <v>3906</v>
      </c>
      <c r="E478" s="5">
        <v>5</v>
      </c>
      <c r="F478" s="5" t="s">
        <v>3907</v>
      </c>
    </row>
    <row r="479" spans="1:6" x14ac:dyDescent="0.3">
      <c r="A479" s="8">
        <v>166082</v>
      </c>
      <c r="B479" s="5">
        <v>169712</v>
      </c>
      <c r="C479" s="5">
        <v>114000</v>
      </c>
      <c r="D479" s="5" t="s">
        <v>3908</v>
      </c>
      <c r="E479" s="5">
        <v>5</v>
      </c>
      <c r="F479" s="5" t="s">
        <v>3909</v>
      </c>
    </row>
    <row r="480" spans="1:6" x14ac:dyDescent="0.3">
      <c r="A480" s="8">
        <v>341916</v>
      </c>
      <c r="B480" s="5">
        <v>33443</v>
      </c>
      <c r="C480" s="5">
        <v>56776</v>
      </c>
      <c r="D480" s="5" t="s">
        <v>3910</v>
      </c>
      <c r="E480" s="5">
        <v>4</v>
      </c>
      <c r="F480" s="5" t="s">
        <v>3911</v>
      </c>
    </row>
    <row r="481" spans="1:6" x14ac:dyDescent="0.3">
      <c r="A481" s="8">
        <v>85772</v>
      </c>
      <c r="B481" s="5">
        <v>1186128</v>
      </c>
      <c r="C481" s="5">
        <v>229620</v>
      </c>
      <c r="D481" s="5" t="s">
        <v>3912</v>
      </c>
      <c r="E481" s="5">
        <v>3</v>
      </c>
      <c r="F481" s="5" t="s">
        <v>3913</v>
      </c>
    </row>
    <row r="482" spans="1:6" x14ac:dyDescent="0.3">
      <c r="A482" s="8">
        <v>656233</v>
      </c>
      <c r="B482" s="5">
        <v>143062</v>
      </c>
      <c r="C482" s="5">
        <v>27208</v>
      </c>
      <c r="D482" s="5" t="s">
        <v>3914</v>
      </c>
      <c r="E482" s="5">
        <v>5</v>
      </c>
      <c r="F482" s="5" t="s">
        <v>3915</v>
      </c>
    </row>
    <row r="483" spans="1:6" x14ac:dyDescent="0.3">
      <c r="A483" s="8">
        <v>1068336</v>
      </c>
      <c r="B483" s="5">
        <v>8688</v>
      </c>
      <c r="C483" s="5">
        <v>32142</v>
      </c>
      <c r="D483" s="5" t="s">
        <v>3916</v>
      </c>
      <c r="E483" s="5">
        <v>5</v>
      </c>
      <c r="F483" s="5" t="s">
        <v>3917</v>
      </c>
    </row>
    <row r="484" spans="1:6" x14ac:dyDescent="0.3">
      <c r="A484" s="8">
        <v>715936</v>
      </c>
      <c r="B484" s="5">
        <v>229850</v>
      </c>
      <c r="C484" s="5">
        <v>59148</v>
      </c>
      <c r="D484" s="5" t="s">
        <v>3918</v>
      </c>
      <c r="E484" s="5">
        <v>5</v>
      </c>
      <c r="F484" s="5" t="s">
        <v>3919</v>
      </c>
    </row>
    <row r="485" spans="1:6" x14ac:dyDescent="0.3">
      <c r="A485" s="8">
        <v>71214</v>
      </c>
      <c r="B485" s="5">
        <v>581409</v>
      </c>
      <c r="C485" s="5">
        <v>422429</v>
      </c>
      <c r="D485" s="5" t="s">
        <v>3920</v>
      </c>
      <c r="E485" s="5">
        <v>5</v>
      </c>
      <c r="F485" s="5" t="s">
        <v>3921</v>
      </c>
    </row>
    <row r="486" spans="1:6" x14ac:dyDescent="0.3">
      <c r="A486" s="8">
        <v>541472</v>
      </c>
      <c r="B486" s="5">
        <v>135504</v>
      </c>
      <c r="C486" s="5">
        <v>16575</v>
      </c>
      <c r="D486" s="5" t="s">
        <v>3922</v>
      </c>
      <c r="E486" s="5">
        <v>5</v>
      </c>
      <c r="F486" s="5" t="s">
        <v>3923</v>
      </c>
    </row>
    <row r="487" spans="1:6" x14ac:dyDescent="0.3">
      <c r="A487" s="8">
        <v>457429</v>
      </c>
      <c r="B487" s="5">
        <v>2001245315</v>
      </c>
      <c r="C487" s="5">
        <v>314197</v>
      </c>
      <c r="D487" s="5" t="s">
        <v>3924</v>
      </c>
      <c r="E487" s="5">
        <v>0</v>
      </c>
      <c r="F487" s="5" t="s">
        <v>3925</v>
      </c>
    </row>
    <row r="488" spans="1:6" x14ac:dyDescent="0.3">
      <c r="A488" s="8">
        <v>1064926</v>
      </c>
      <c r="B488" s="5">
        <v>860079</v>
      </c>
      <c r="C488" s="5">
        <v>283538</v>
      </c>
      <c r="D488" s="5" t="s">
        <v>3926</v>
      </c>
      <c r="E488" s="5">
        <v>5</v>
      </c>
      <c r="F488" s="5" t="s">
        <v>3927</v>
      </c>
    </row>
    <row r="489" spans="1:6" x14ac:dyDescent="0.3">
      <c r="A489" s="8">
        <v>837500</v>
      </c>
      <c r="B489" s="5">
        <v>1193707</v>
      </c>
      <c r="C489" s="5">
        <v>172900</v>
      </c>
      <c r="D489" s="5" t="s">
        <v>3928</v>
      </c>
      <c r="E489" s="5">
        <v>5</v>
      </c>
      <c r="F489" s="5" t="s">
        <v>3929</v>
      </c>
    </row>
    <row r="490" spans="1:6" x14ac:dyDescent="0.3">
      <c r="A490" s="8">
        <v>789045</v>
      </c>
      <c r="B490" s="5">
        <v>67899</v>
      </c>
      <c r="C490" s="5">
        <v>34901</v>
      </c>
      <c r="D490" s="5" t="s">
        <v>3930</v>
      </c>
      <c r="E490" s="5">
        <v>5</v>
      </c>
      <c r="F490" s="5" t="s">
        <v>3931</v>
      </c>
    </row>
    <row r="491" spans="1:6" x14ac:dyDescent="0.3">
      <c r="A491" s="8">
        <v>346587</v>
      </c>
      <c r="B491" s="5">
        <v>2000733027</v>
      </c>
      <c r="C491" s="5">
        <v>524789</v>
      </c>
      <c r="D491" s="5" t="s">
        <v>3932</v>
      </c>
      <c r="E491" s="5">
        <v>5</v>
      </c>
      <c r="F491" s="5" t="s">
        <v>3933</v>
      </c>
    </row>
    <row r="492" spans="1:6" x14ac:dyDescent="0.3">
      <c r="A492" s="8">
        <v>104548</v>
      </c>
      <c r="B492" s="5">
        <v>431813</v>
      </c>
      <c r="C492" s="5">
        <v>277390</v>
      </c>
      <c r="D492" s="5" t="s">
        <v>3934</v>
      </c>
      <c r="E492" s="5">
        <v>5</v>
      </c>
      <c r="F492" s="5" t="s">
        <v>3935</v>
      </c>
    </row>
    <row r="493" spans="1:6" x14ac:dyDescent="0.3">
      <c r="A493" s="8">
        <v>978388</v>
      </c>
      <c r="B493" s="5">
        <v>51501</v>
      </c>
      <c r="C493" s="5">
        <v>104975</v>
      </c>
      <c r="D493" s="5" t="s">
        <v>3936</v>
      </c>
      <c r="E493" s="5">
        <v>5</v>
      </c>
      <c r="F493" s="5" t="s">
        <v>3937</v>
      </c>
    </row>
    <row r="494" spans="1:6" x14ac:dyDescent="0.3">
      <c r="A494" s="8">
        <v>597330</v>
      </c>
      <c r="B494" s="5">
        <v>125458</v>
      </c>
      <c r="C494" s="5">
        <v>130244</v>
      </c>
      <c r="D494" s="5" t="s">
        <v>3938</v>
      </c>
      <c r="E494" s="5">
        <v>5</v>
      </c>
      <c r="F494" s="5" t="s">
        <v>3939</v>
      </c>
    </row>
    <row r="495" spans="1:6" x14ac:dyDescent="0.3">
      <c r="A495" s="8">
        <v>251657</v>
      </c>
      <c r="B495" s="5">
        <v>677474</v>
      </c>
      <c r="C495" s="5">
        <v>110397</v>
      </c>
      <c r="D495" s="5" t="s">
        <v>3940</v>
      </c>
      <c r="E495" s="5">
        <v>5</v>
      </c>
      <c r="F495" s="5" t="s">
        <v>3941</v>
      </c>
    </row>
    <row r="496" spans="1:6" x14ac:dyDescent="0.3">
      <c r="A496" s="8">
        <v>967009</v>
      </c>
      <c r="B496" s="5">
        <v>322381</v>
      </c>
      <c r="C496" s="5">
        <v>174631</v>
      </c>
      <c r="D496" s="5" t="s">
        <v>3942</v>
      </c>
      <c r="E496" s="5">
        <v>5</v>
      </c>
      <c r="F496" s="5" t="s">
        <v>3943</v>
      </c>
    </row>
    <row r="497" spans="1:6" x14ac:dyDescent="0.3">
      <c r="A497" s="8">
        <v>503679</v>
      </c>
      <c r="B497" s="5">
        <v>1631588</v>
      </c>
      <c r="C497" s="5">
        <v>192940</v>
      </c>
      <c r="D497" s="5" t="s">
        <v>3944</v>
      </c>
      <c r="E497" s="5">
        <v>0</v>
      </c>
      <c r="F497" s="5" t="s">
        <v>3945</v>
      </c>
    </row>
    <row r="498" spans="1:6" x14ac:dyDescent="0.3">
      <c r="A498" s="8">
        <v>53990</v>
      </c>
      <c r="B498" s="5">
        <v>452940</v>
      </c>
      <c r="C498" s="5">
        <v>264017</v>
      </c>
      <c r="D498" s="5" t="s">
        <v>3946</v>
      </c>
      <c r="E498" s="5">
        <v>4</v>
      </c>
      <c r="F498" s="5" t="s">
        <v>3947</v>
      </c>
    </row>
    <row r="499" spans="1:6" x14ac:dyDescent="0.3">
      <c r="A499" s="8">
        <v>112634</v>
      </c>
      <c r="B499" s="5">
        <v>1533</v>
      </c>
      <c r="C499" s="5">
        <v>58923</v>
      </c>
      <c r="D499" s="5" t="s">
        <v>3948</v>
      </c>
      <c r="E499" s="5">
        <v>5</v>
      </c>
      <c r="F499" s="5" t="s">
        <v>3949</v>
      </c>
    </row>
    <row r="500" spans="1:6" x14ac:dyDescent="0.3">
      <c r="A500" s="8">
        <v>696943</v>
      </c>
      <c r="B500" s="5">
        <v>8688</v>
      </c>
      <c r="C500" s="5">
        <v>22567</v>
      </c>
      <c r="D500" s="5" t="s">
        <v>3950</v>
      </c>
      <c r="E500" s="5">
        <v>4</v>
      </c>
      <c r="F500" s="5" t="s">
        <v>3951</v>
      </c>
    </row>
    <row r="501" spans="1:6" x14ac:dyDescent="0.3">
      <c r="A501" s="8">
        <v>546182</v>
      </c>
      <c r="B501" s="5">
        <v>99195</v>
      </c>
      <c r="C501" s="5">
        <v>41021</v>
      </c>
      <c r="D501" s="5" t="s">
        <v>3952</v>
      </c>
      <c r="E501" s="5">
        <v>5</v>
      </c>
      <c r="F501" s="5" t="s">
        <v>3953</v>
      </c>
    </row>
    <row r="502" spans="1:6" x14ac:dyDescent="0.3">
      <c r="A502" s="8">
        <v>1063732</v>
      </c>
      <c r="B502" s="5">
        <v>216958</v>
      </c>
      <c r="C502" s="5">
        <v>137680</v>
      </c>
      <c r="D502" s="5" t="s">
        <v>3954</v>
      </c>
      <c r="E502" s="5">
        <v>5</v>
      </c>
      <c r="F502" s="5" t="s">
        <v>3955</v>
      </c>
    </row>
    <row r="503" spans="1:6" x14ac:dyDescent="0.3">
      <c r="A503" s="8">
        <v>974430</v>
      </c>
      <c r="B503" s="5">
        <v>133865</v>
      </c>
      <c r="C503" s="5">
        <v>42169</v>
      </c>
      <c r="D503" s="5" t="s">
        <v>3956</v>
      </c>
      <c r="E503" s="5">
        <v>5</v>
      </c>
      <c r="F503" s="5" t="s">
        <v>3957</v>
      </c>
    </row>
    <row r="504" spans="1:6" x14ac:dyDescent="0.3">
      <c r="A504" s="8">
        <v>1074213</v>
      </c>
      <c r="B504" s="5">
        <v>204261</v>
      </c>
      <c r="C504" s="5">
        <v>135350</v>
      </c>
      <c r="D504" s="5" t="s">
        <v>3958</v>
      </c>
      <c r="E504" s="5">
        <v>5</v>
      </c>
      <c r="F504" s="5" t="s">
        <v>3959</v>
      </c>
    </row>
    <row r="505" spans="1:6" x14ac:dyDescent="0.3">
      <c r="A505" s="8">
        <v>1049101</v>
      </c>
      <c r="B505" s="5">
        <v>350812</v>
      </c>
      <c r="C505" s="5">
        <v>102274</v>
      </c>
      <c r="D505" s="5" t="s">
        <v>3960</v>
      </c>
      <c r="E505" s="5">
        <v>4</v>
      </c>
      <c r="F505" s="5" t="s">
        <v>3961</v>
      </c>
    </row>
    <row r="506" spans="1:6" x14ac:dyDescent="0.3">
      <c r="A506" s="8">
        <v>923825</v>
      </c>
      <c r="B506" s="5">
        <v>933008</v>
      </c>
      <c r="C506" s="5">
        <v>386439</v>
      </c>
      <c r="D506" s="5" t="s">
        <v>3962</v>
      </c>
      <c r="E506" s="5">
        <v>5</v>
      </c>
      <c r="F506" s="5" t="s">
        <v>3963</v>
      </c>
    </row>
    <row r="507" spans="1:6" x14ac:dyDescent="0.3">
      <c r="A507" s="8">
        <v>82958</v>
      </c>
      <c r="B507" s="5">
        <v>568484</v>
      </c>
      <c r="C507" s="5">
        <v>341790</v>
      </c>
      <c r="D507" s="5" t="s">
        <v>3964</v>
      </c>
      <c r="E507" s="5">
        <v>5</v>
      </c>
      <c r="F507" s="5" t="s">
        <v>3965</v>
      </c>
    </row>
    <row r="508" spans="1:6" x14ac:dyDescent="0.3">
      <c r="A508" s="8">
        <v>748739</v>
      </c>
      <c r="B508" s="5">
        <v>744898</v>
      </c>
      <c r="C508" s="5">
        <v>80963</v>
      </c>
      <c r="D508" s="5" t="s">
        <v>3231</v>
      </c>
      <c r="E508" s="5">
        <v>5</v>
      </c>
      <c r="F508" s="5" t="s">
        <v>3966</v>
      </c>
    </row>
    <row r="509" spans="1:6" x14ac:dyDescent="0.3">
      <c r="A509" s="8">
        <v>961087</v>
      </c>
      <c r="B509" s="5">
        <v>1242361</v>
      </c>
      <c r="C509" s="5">
        <v>324696</v>
      </c>
      <c r="D509" s="5" t="s">
        <v>3967</v>
      </c>
      <c r="E509" s="5">
        <v>0</v>
      </c>
      <c r="F509" s="5" t="s">
        <v>3968</v>
      </c>
    </row>
    <row r="510" spans="1:6" x14ac:dyDescent="0.3">
      <c r="A510" s="8">
        <v>1104656</v>
      </c>
      <c r="B510" s="5">
        <v>148903</v>
      </c>
      <c r="C510" s="5">
        <v>54004</v>
      </c>
      <c r="D510" s="5" t="s">
        <v>3969</v>
      </c>
      <c r="E510" s="5">
        <v>5</v>
      </c>
      <c r="F510" s="5" t="s">
        <v>3970</v>
      </c>
    </row>
    <row r="511" spans="1:6" x14ac:dyDescent="0.3">
      <c r="A511" s="8">
        <v>218741</v>
      </c>
      <c r="B511" s="5">
        <v>312967</v>
      </c>
      <c r="C511" s="5">
        <v>15345</v>
      </c>
      <c r="D511" s="5" t="s">
        <v>3971</v>
      </c>
      <c r="E511" s="5">
        <v>4</v>
      </c>
      <c r="F511" s="5" t="s">
        <v>3972</v>
      </c>
    </row>
    <row r="512" spans="1:6" x14ac:dyDescent="0.3">
      <c r="A512" s="8">
        <v>891458</v>
      </c>
      <c r="B512" s="5">
        <v>37449</v>
      </c>
      <c r="C512" s="5">
        <v>418132</v>
      </c>
      <c r="D512" s="5" t="s">
        <v>3159</v>
      </c>
      <c r="E512" s="5">
        <v>5</v>
      </c>
      <c r="F512" s="5" t="s">
        <v>3973</v>
      </c>
    </row>
    <row r="513" spans="1:6" x14ac:dyDescent="0.3">
      <c r="A513" s="8">
        <v>581365</v>
      </c>
      <c r="B513" s="5">
        <v>229850</v>
      </c>
      <c r="C513" s="5">
        <v>67686</v>
      </c>
      <c r="D513" s="5" t="s">
        <v>3974</v>
      </c>
      <c r="E513" s="5">
        <v>5</v>
      </c>
      <c r="F513" s="5" t="s">
        <v>3975</v>
      </c>
    </row>
    <row r="514" spans="1:6" x14ac:dyDescent="0.3">
      <c r="A514" s="8">
        <v>736357</v>
      </c>
      <c r="B514" s="5">
        <v>36288</v>
      </c>
      <c r="C514" s="5">
        <v>38672</v>
      </c>
      <c r="D514" s="5" t="s">
        <v>3976</v>
      </c>
      <c r="E514" s="5">
        <v>4</v>
      </c>
      <c r="F514" s="5" t="s">
        <v>3977</v>
      </c>
    </row>
    <row r="515" spans="1:6" x14ac:dyDescent="0.3">
      <c r="A515" s="8">
        <v>714566</v>
      </c>
      <c r="B515" s="5">
        <v>1419314</v>
      </c>
      <c r="C515" s="5">
        <v>398200</v>
      </c>
      <c r="D515" s="5" t="s">
        <v>3978</v>
      </c>
      <c r="E515" s="5">
        <v>5</v>
      </c>
      <c r="F515" s="5" t="s">
        <v>3979</v>
      </c>
    </row>
    <row r="516" spans="1:6" x14ac:dyDescent="0.3">
      <c r="A516" s="8">
        <v>159178</v>
      </c>
      <c r="B516" s="5">
        <v>361931</v>
      </c>
      <c r="C516" s="5">
        <v>391028</v>
      </c>
      <c r="D516" s="5" t="s">
        <v>3980</v>
      </c>
      <c r="E516" s="5">
        <v>4</v>
      </c>
      <c r="F516" s="5" t="s">
        <v>3981</v>
      </c>
    </row>
    <row r="517" spans="1:6" x14ac:dyDescent="0.3">
      <c r="A517" s="8">
        <v>122971</v>
      </c>
      <c r="B517" s="5">
        <v>1989695</v>
      </c>
      <c r="C517" s="5">
        <v>302367</v>
      </c>
      <c r="D517" s="5" t="s">
        <v>3982</v>
      </c>
      <c r="E517" s="5">
        <v>5</v>
      </c>
      <c r="F517" s="5" t="s">
        <v>3983</v>
      </c>
    </row>
    <row r="518" spans="1:6" x14ac:dyDescent="0.3">
      <c r="A518" s="8">
        <v>755598</v>
      </c>
      <c r="B518" s="5">
        <v>294000</v>
      </c>
      <c r="C518" s="5">
        <v>86620</v>
      </c>
      <c r="D518" s="5" t="s">
        <v>3984</v>
      </c>
      <c r="E518" s="5">
        <v>4</v>
      </c>
      <c r="F518" s="5" t="s">
        <v>3985</v>
      </c>
    </row>
    <row r="519" spans="1:6" x14ac:dyDescent="0.3">
      <c r="A519" s="8">
        <v>188988</v>
      </c>
      <c r="B519" s="5">
        <v>296027</v>
      </c>
      <c r="C519" s="5">
        <v>484223</v>
      </c>
      <c r="D519" s="5" t="s">
        <v>3517</v>
      </c>
      <c r="E519" s="5">
        <v>5</v>
      </c>
      <c r="F519" s="5" t="s">
        <v>3986</v>
      </c>
    </row>
    <row r="520" spans="1:6" x14ac:dyDescent="0.3">
      <c r="A520" s="8">
        <v>915809</v>
      </c>
      <c r="B520" s="5">
        <v>185139</v>
      </c>
      <c r="C520" s="5">
        <v>89808</v>
      </c>
      <c r="D520" s="5" t="s">
        <v>3987</v>
      </c>
      <c r="E520" s="5">
        <v>4</v>
      </c>
      <c r="F520" s="5" t="s">
        <v>3988</v>
      </c>
    </row>
    <row r="521" spans="1:6" x14ac:dyDescent="0.3">
      <c r="A521" s="8">
        <v>12192</v>
      </c>
      <c r="B521" s="5">
        <v>247368</v>
      </c>
      <c r="C521" s="5">
        <v>232113</v>
      </c>
      <c r="D521" s="5" t="s">
        <v>3989</v>
      </c>
      <c r="E521" s="5">
        <v>4</v>
      </c>
      <c r="F521" s="5" t="s">
        <v>3990</v>
      </c>
    </row>
    <row r="522" spans="1:6" x14ac:dyDescent="0.3">
      <c r="A522" s="8">
        <v>217196</v>
      </c>
      <c r="B522" s="5">
        <v>985920</v>
      </c>
      <c r="C522" s="5">
        <v>140947</v>
      </c>
      <c r="D522" s="5" t="s">
        <v>3991</v>
      </c>
      <c r="E522" s="5">
        <v>5</v>
      </c>
      <c r="F522" s="5" t="s">
        <v>3992</v>
      </c>
    </row>
    <row r="523" spans="1:6" x14ac:dyDescent="0.3">
      <c r="A523" s="8">
        <v>1054357</v>
      </c>
      <c r="B523" s="5">
        <v>339260</v>
      </c>
      <c r="C523" s="5">
        <v>225056</v>
      </c>
      <c r="D523" s="5" t="s">
        <v>3993</v>
      </c>
      <c r="E523" s="5">
        <v>5</v>
      </c>
      <c r="F523" s="5" t="s">
        <v>3994</v>
      </c>
    </row>
    <row r="524" spans="1:6" x14ac:dyDescent="0.3">
      <c r="A524" s="8">
        <v>581243</v>
      </c>
      <c r="B524" s="5">
        <v>189280</v>
      </c>
      <c r="C524" s="5">
        <v>53909</v>
      </c>
      <c r="D524" s="5" t="s">
        <v>3995</v>
      </c>
      <c r="E524" s="5">
        <v>5</v>
      </c>
      <c r="F524" s="5" t="s">
        <v>3996</v>
      </c>
    </row>
    <row r="525" spans="1:6" x14ac:dyDescent="0.3">
      <c r="A525" s="8">
        <v>901815</v>
      </c>
      <c r="B525" s="5">
        <v>1249676</v>
      </c>
      <c r="C525" s="5">
        <v>47422</v>
      </c>
      <c r="D525" s="5" t="s">
        <v>3997</v>
      </c>
      <c r="E525" s="5">
        <v>5</v>
      </c>
      <c r="F525" s="5" t="s">
        <v>3998</v>
      </c>
    </row>
    <row r="526" spans="1:6" x14ac:dyDescent="0.3">
      <c r="A526" s="8">
        <v>1062660</v>
      </c>
      <c r="B526" s="5">
        <v>40525</v>
      </c>
      <c r="C526" s="5">
        <v>34064</v>
      </c>
      <c r="D526" s="5" t="s">
        <v>3999</v>
      </c>
      <c r="E526" s="5">
        <v>5</v>
      </c>
      <c r="F526" s="5" t="s">
        <v>4000</v>
      </c>
    </row>
    <row r="527" spans="1:6" x14ac:dyDescent="0.3">
      <c r="A527" s="8">
        <v>468218</v>
      </c>
      <c r="B527" s="5">
        <v>436886</v>
      </c>
      <c r="C527" s="5">
        <v>138173</v>
      </c>
      <c r="D527" s="5" t="s">
        <v>4001</v>
      </c>
      <c r="E527" s="5">
        <v>5</v>
      </c>
      <c r="F527" s="5" t="s">
        <v>4002</v>
      </c>
    </row>
    <row r="528" spans="1:6" x14ac:dyDescent="0.3">
      <c r="A528" s="8">
        <v>245404</v>
      </c>
      <c r="B528" s="5">
        <v>187507</v>
      </c>
      <c r="C528" s="5">
        <v>108360</v>
      </c>
      <c r="D528" s="5" t="s">
        <v>4003</v>
      </c>
      <c r="E528" s="5">
        <v>4</v>
      </c>
      <c r="F528" s="5" t="s">
        <v>4004</v>
      </c>
    </row>
    <row r="529" spans="1:6" x14ac:dyDescent="0.3">
      <c r="A529" s="8">
        <v>159656</v>
      </c>
      <c r="B529" s="5">
        <v>993604</v>
      </c>
      <c r="C529" s="5">
        <v>372354</v>
      </c>
      <c r="D529" s="5" t="s">
        <v>4005</v>
      </c>
      <c r="E529" s="5">
        <v>5</v>
      </c>
      <c r="F529" s="5" t="s">
        <v>4006</v>
      </c>
    </row>
    <row r="530" spans="1:6" x14ac:dyDescent="0.3">
      <c r="A530" s="1">
        <v>1079634</v>
      </c>
      <c r="B530">
        <v>182010</v>
      </c>
      <c r="C530">
        <v>84686</v>
      </c>
      <c r="D530" t="s">
        <v>3091</v>
      </c>
      <c r="E530">
        <v>5</v>
      </c>
      <c r="F530" t="s">
        <v>4007</v>
      </c>
    </row>
    <row r="531" spans="1:6" x14ac:dyDescent="0.3">
      <c r="A531" s="8">
        <v>385304</v>
      </c>
      <c r="B531" s="5">
        <v>356542</v>
      </c>
      <c r="C531" s="5">
        <v>179638</v>
      </c>
      <c r="D531" s="5" t="s">
        <v>4008</v>
      </c>
      <c r="E531" s="5">
        <v>5</v>
      </c>
      <c r="F531" s="5" t="s">
        <v>4009</v>
      </c>
    </row>
    <row r="532" spans="1:6" x14ac:dyDescent="0.3">
      <c r="A532" s="8">
        <v>865511</v>
      </c>
      <c r="B532" s="5">
        <v>496803</v>
      </c>
      <c r="C532" s="5">
        <v>424382</v>
      </c>
      <c r="D532" s="5" t="s">
        <v>3599</v>
      </c>
      <c r="E532" s="5">
        <v>4</v>
      </c>
      <c r="F532" s="5" t="s">
        <v>4010</v>
      </c>
    </row>
    <row r="533" spans="1:6" x14ac:dyDescent="0.3">
      <c r="A533" s="8">
        <v>693085</v>
      </c>
      <c r="B533" s="5">
        <v>211184</v>
      </c>
      <c r="C533" s="5">
        <v>110677</v>
      </c>
      <c r="D533" s="5" t="s">
        <v>4011</v>
      </c>
      <c r="E533" s="5">
        <v>5</v>
      </c>
      <c r="F533" s="5" t="s">
        <v>4012</v>
      </c>
    </row>
    <row r="534" spans="1:6" x14ac:dyDescent="0.3">
      <c r="A534" s="8">
        <v>648547</v>
      </c>
      <c r="B534" s="5">
        <v>499586</v>
      </c>
      <c r="C534" s="5">
        <v>31235</v>
      </c>
      <c r="D534" s="5" t="s">
        <v>4013</v>
      </c>
      <c r="E534" s="5">
        <v>5</v>
      </c>
      <c r="F534" s="5" t="s">
        <v>4014</v>
      </c>
    </row>
    <row r="535" spans="1:6" x14ac:dyDescent="0.3">
      <c r="A535" s="8">
        <v>542281</v>
      </c>
      <c r="B535" s="5">
        <v>407338</v>
      </c>
      <c r="C535" s="5">
        <v>50755</v>
      </c>
      <c r="D535" s="5" t="s">
        <v>3185</v>
      </c>
      <c r="E535" s="5">
        <v>4</v>
      </c>
      <c r="F535" s="5" t="s">
        <v>4015</v>
      </c>
    </row>
    <row r="536" spans="1:6" x14ac:dyDescent="0.3">
      <c r="A536" s="8">
        <v>952034</v>
      </c>
      <c r="B536" s="5">
        <v>2001409632</v>
      </c>
      <c r="C536" s="5">
        <v>8899</v>
      </c>
      <c r="D536" s="5" t="s">
        <v>4016</v>
      </c>
      <c r="E536" s="5">
        <v>0</v>
      </c>
      <c r="F536" s="5" t="s">
        <v>4017</v>
      </c>
    </row>
    <row r="537" spans="1:6" x14ac:dyDescent="0.3">
      <c r="A537" s="8">
        <v>628944</v>
      </c>
      <c r="B537" s="5">
        <v>1698880</v>
      </c>
      <c r="C537" s="5">
        <v>11138</v>
      </c>
      <c r="D537" s="5" t="s">
        <v>4018</v>
      </c>
      <c r="E537" s="5">
        <v>5</v>
      </c>
      <c r="F537" s="5" t="s">
        <v>4019</v>
      </c>
    </row>
    <row r="538" spans="1:6" x14ac:dyDescent="0.3">
      <c r="A538" s="8">
        <v>563250</v>
      </c>
      <c r="B538" s="5">
        <v>174096</v>
      </c>
      <c r="C538" s="5">
        <v>333434</v>
      </c>
      <c r="D538" s="5" t="s">
        <v>4020</v>
      </c>
      <c r="E538" s="5">
        <v>4</v>
      </c>
      <c r="F538" s="5" t="s">
        <v>4021</v>
      </c>
    </row>
    <row r="539" spans="1:6" x14ac:dyDescent="0.3">
      <c r="A539" s="1">
        <v>656617</v>
      </c>
      <c r="B539">
        <v>478599</v>
      </c>
      <c r="C539">
        <v>27208</v>
      </c>
      <c r="D539" t="s">
        <v>4022</v>
      </c>
      <c r="E539">
        <v>5</v>
      </c>
      <c r="F539" t="s">
        <v>4023</v>
      </c>
    </row>
    <row r="540" spans="1:6" x14ac:dyDescent="0.3">
      <c r="A540" s="8">
        <v>20856</v>
      </c>
      <c r="B540" s="5">
        <v>353174</v>
      </c>
      <c r="C540" s="5">
        <v>88804</v>
      </c>
      <c r="D540" s="5" t="s">
        <v>4024</v>
      </c>
      <c r="E540" s="5">
        <v>5</v>
      </c>
      <c r="F540" s="5" t="s">
        <v>4025</v>
      </c>
    </row>
    <row r="541" spans="1:6" x14ac:dyDescent="0.3">
      <c r="A541" s="8">
        <v>519925</v>
      </c>
      <c r="B541" s="5">
        <v>2002054560</v>
      </c>
      <c r="C541" s="5">
        <v>517313</v>
      </c>
      <c r="D541" s="5" t="s">
        <v>4026</v>
      </c>
      <c r="E541" s="5">
        <v>0</v>
      </c>
      <c r="F541" s="5" t="s">
        <v>4027</v>
      </c>
    </row>
    <row r="542" spans="1:6" x14ac:dyDescent="0.3">
      <c r="A542" s="8">
        <v>824237</v>
      </c>
      <c r="B542" s="5">
        <v>13796</v>
      </c>
      <c r="C542" s="5">
        <v>78814</v>
      </c>
      <c r="D542" s="5" t="s">
        <v>4028</v>
      </c>
      <c r="E542" s="5">
        <v>4</v>
      </c>
      <c r="F542" s="5" t="s">
        <v>4029</v>
      </c>
    </row>
    <row r="543" spans="1:6" x14ac:dyDescent="0.3">
      <c r="A543" s="8">
        <v>142557</v>
      </c>
      <c r="B543" s="5">
        <v>740619</v>
      </c>
      <c r="C543" s="5">
        <v>133211</v>
      </c>
      <c r="D543" s="5" t="s">
        <v>4030</v>
      </c>
      <c r="E543" s="5">
        <v>5</v>
      </c>
      <c r="F543" s="5" t="s">
        <v>4031</v>
      </c>
    </row>
    <row r="544" spans="1:6" x14ac:dyDescent="0.3">
      <c r="A544" s="8">
        <v>417386</v>
      </c>
      <c r="B544" s="5">
        <v>239578</v>
      </c>
      <c r="C544" s="5">
        <v>168184</v>
      </c>
      <c r="D544" s="5" t="s">
        <v>4032</v>
      </c>
      <c r="E544" s="5">
        <v>4</v>
      </c>
      <c r="F544" s="5" t="s">
        <v>4033</v>
      </c>
    </row>
    <row r="545" spans="1:6" x14ac:dyDescent="0.3">
      <c r="A545" s="8">
        <v>698046</v>
      </c>
      <c r="B545" s="5">
        <v>947311</v>
      </c>
      <c r="C545" s="5">
        <v>169952</v>
      </c>
      <c r="D545" s="5" t="s">
        <v>4034</v>
      </c>
      <c r="E545" s="5">
        <v>5</v>
      </c>
      <c r="F545" s="5" t="s">
        <v>4035</v>
      </c>
    </row>
    <row r="546" spans="1:6" x14ac:dyDescent="0.3">
      <c r="A546" s="8">
        <v>1004535</v>
      </c>
      <c r="B546" s="5">
        <v>135887</v>
      </c>
      <c r="C546" s="5">
        <v>61610</v>
      </c>
      <c r="D546" s="5" t="s">
        <v>4036</v>
      </c>
      <c r="E546" s="5">
        <v>4</v>
      </c>
      <c r="F546" s="5" t="s">
        <v>4037</v>
      </c>
    </row>
    <row r="547" spans="1:6" x14ac:dyDescent="0.3">
      <c r="A547" s="8">
        <v>853590</v>
      </c>
      <c r="B547" s="5">
        <v>351578</v>
      </c>
      <c r="C547" s="5">
        <v>184568</v>
      </c>
      <c r="D547" s="5" t="s">
        <v>4038</v>
      </c>
      <c r="E547" s="5">
        <v>5</v>
      </c>
      <c r="F547" s="5" t="s">
        <v>4039</v>
      </c>
    </row>
    <row r="548" spans="1:6" x14ac:dyDescent="0.3">
      <c r="A548" s="8">
        <v>154448</v>
      </c>
      <c r="B548" s="5">
        <v>655199</v>
      </c>
      <c r="C548" s="5">
        <v>371619</v>
      </c>
      <c r="D548" s="5" t="s">
        <v>4040</v>
      </c>
      <c r="E548" s="5">
        <v>5</v>
      </c>
      <c r="F548" s="5" t="s">
        <v>4041</v>
      </c>
    </row>
    <row r="549" spans="1:6" x14ac:dyDescent="0.3">
      <c r="A549" s="8">
        <v>736652</v>
      </c>
      <c r="B549" s="5">
        <v>412847</v>
      </c>
      <c r="C549" s="5">
        <v>99918</v>
      </c>
      <c r="D549" s="5" t="s">
        <v>4042</v>
      </c>
      <c r="E549" s="5">
        <v>5</v>
      </c>
      <c r="F549" s="5" t="s">
        <v>4043</v>
      </c>
    </row>
    <row r="550" spans="1:6" x14ac:dyDescent="0.3">
      <c r="A550" s="8">
        <v>35569</v>
      </c>
      <c r="B550" s="5">
        <v>573325</v>
      </c>
      <c r="C550" s="5">
        <v>413653</v>
      </c>
      <c r="D550" s="5" t="s">
        <v>4044</v>
      </c>
      <c r="E550" s="5">
        <v>5</v>
      </c>
      <c r="F550" s="5" t="s">
        <v>4045</v>
      </c>
    </row>
    <row r="551" spans="1:6" x14ac:dyDescent="0.3">
      <c r="A551" s="8">
        <v>1037551</v>
      </c>
      <c r="B551" s="5">
        <v>305531</v>
      </c>
      <c r="C551" s="5">
        <v>185618</v>
      </c>
      <c r="D551" s="5" t="s">
        <v>4046</v>
      </c>
      <c r="E551" s="5">
        <v>5</v>
      </c>
      <c r="F551" s="5" t="s">
        <v>4047</v>
      </c>
    </row>
    <row r="552" spans="1:6" x14ac:dyDescent="0.3">
      <c r="A552" s="8">
        <v>201448</v>
      </c>
      <c r="B552" s="5">
        <v>644902</v>
      </c>
      <c r="C552" s="5">
        <v>379117</v>
      </c>
      <c r="D552" s="5" t="s">
        <v>4048</v>
      </c>
      <c r="E552" s="5">
        <v>4</v>
      </c>
      <c r="F552" s="5" t="s">
        <v>4049</v>
      </c>
    </row>
    <row r="553" spans="1:6" x14ac:dyDescent="0.3">
      <c r="A553" s="8">
        <v>656850</v>
      </c>
      <c r="B553" s="5">
        <v>73706</v>
      </c>
      <c r="C553" s="5">
        <v>27208</v>
      </c>
      <c r="D553" s="5" t="s">
        <v>4050</v>
      </c>
      <c r="E553" s="5">
        <v>4</v>
      </c>
      <c r="F553" s="5" t="s">
        <v>4051</v>
      </c>
    </row>
    <row r="554" spans="1:6" x14ac:dyDescent="0.3">
      <c r="A554" s="1">
        <v>656222</v>
      </c>
      <c r="B554">
        <v>108291</v>
      </c>
      <c r="C554">
        <v>27208</v>
      </c>
      <c r="D554" t="s">
        <v>4052</v>
      </c>
      <c r="E554">
        <v>5</v>
      </c>
      <c r="F554" t="s">
        <v>4053</v>
      </c>
    </row>
    <row r="555" spans="1:6" x14ac:dyDescent="0.3">
      <c r="A555" s="8">
        <v>5218</v>
      </c>
      <c r="B555" s="5">
        <v>1684658</v>
      </c>
      <c r="C555" s="5">
        <v>273976</v>
      </c>
      <c r="D555" s="5" t="s">
        <v>4054</v>
      </c>
      <c r="E555" s="5">
        <v>0</v>
      </c>
      <c r="F555" s="5" t="s">
        <v>4055</v>
      </c>
    </row>
    <row r="556" spans="1:6" x14ac:dyDescent="0.3">
      <c r="A556" s="8">
        <v>494640</v>
      </c>
      <c r="B556" s="5">
        <v>9319</v>
      </c>
      <c r="C556" s="5">
        <v>16585</v>
      </c>
      <c r="D556" s="5" t="s">
        <v>4056</v>
      </c>
      <c r="E556" s="5">
        <v>5</v>
      </c>
      <c r="F556" s="5" t="s">
        <v>4057</v>
      </c>
    </row>
    <row r="557" spans="1:6" x14ac:dyDescent="0.3">
      <c r="A557" s="8">
        <v>523597</v>
      </c>
      <c r="B557" s="5">
        <v>1972573</v>
      </c>
      <c r="C557" s="5">
        <v>134026</v>
      </c>
      <c r="D557" s="5" t="s">
        <v>4058</v>
      </c>
      <c r="E557" s="5">
        <v>2</v>
      </c>
      <c r="F557" s="5" t="s">
        <v>4059</v>
      </c>
    </row>
    <row r="558" spans="1:6" x14ac:dyDescent="0.3">
      <c r="A558" s="8">
        <v>815004</v>
      </c>
      <c r="B558" s="5">
        <v>384041</v>
      </c>
      <c r="C558" s="5">
        <v>219690</v>
      </c>
      <c r="D558" s="5" t="s">
        <v>4060</v>
      </c>
      <c r="E558" s="5">
        <v>4</v>
      </c>
      <c r="F558" s="5" t="s">
        <v>4061</v>
      </c>
    </row>
    <row r="559" spans="1:6" x14ac:dyDescent="0.3">
      <c r="A559" s="8">
        <v>293026</v>
      </c>
      <c r="B559" s="5">
        <v>207137</v>
      </c>
      <c r="C559" s="5">
        <v>92404</v>
      </c>
      <c r="D559" s="5" t="s">
        <v>3791</v>
      </c>
      <c r="E559" s="5">
        <v>5</v>
      </c>
      <c r="F559" s="5" t="s">
        <v>4062</v>
      </c>
    </row>
    <row r="560" spans="1:6" x14ac:dyDescent="0.3">
      <c r="A560" s="8">
        <v>678543</v>
      </c>
      <c r="B560" s="5">
        <v>1488517</v>
      </c>
      <c r="C560" s="5">
        <v>250556</v>
      </c>
      <c r="D560" s="5" t="s">
        <v>4063</v>
      </c>
      <c r="E560" s="5">
        <v>5</v>
      </c>
      <c r="F560" s="5" t="s">
        <v>4064</v>
      </c>
    </row>
    <row r="561" spans="1:6" x14ac:dyDescent="0.3">
      <c r="A561" s="1">
        <v>330243</v>
      </c>
      <c r="B561">
        <v>222139</v>
      </c>
      <c r="C561">
        <v>442149</v>
      </c>
      <c r="D561" t="s">
        <v>4065</v>
      </c>
      <c r="E561">
        <v>5</v>
      </c>
      <c r="F561" t="s">
        <v>4066</v>
      </c>
    </row>
    <row r="562" spans="1:6" x14ac:dyDescent="0.3">
      <c r="A562" s="8">
        <v>187351</v>
      </c>
      <c r="B562" s="5">
        <v>37636</v>
      </c>
      <c r="C562" s="5">
        <v>246</v>
      </c>
      <c r="D562" s="5" t="s">
        <v>4067</v>
      </c>
      <c r="E562" s="5">
        <v>5</v>
      </c>
      <c r="F562" s="5" t="s">
        <v>4068</v>
      </c>
    </row>
    <row r="563" spans="1:6" x14ac:dyDescent="0.3">
      <c r="A563" s="8">
        <v>251663</v>
      </c>
      <c r="B563" s="5">
        <v>1579905</v>
      </c>
      <c r="C563" s="5">
        <v>110397</v>
      </c>
      <c r="D563" s="5" t="s">
        <v>4069</v>
      </c>
      <c r="E563" s="5">
        <v>5</v>
      </c>
      <c r="F563" s="5" t="s">
        <v>4070</v>
      </c>
    </row>
    <row r="564" spans="1:6" x14ac:dyDescent="0.3">
      <c r="A564" s="8">
        <v>1071493</v>
      </c>
      <c r="B564" s="5">
        <v>865936</v>
      </c>
      <c r="C564" s="5">
        <v>351089</v>
      </c>
      <c r="D564" s="5" t="s">
        <v>4071</v>
      </c>
      <c r="E564" s="5">
        <v>4</v>
      </c>
      <c r="F564" s="5" t="s">
        <v>4072</v>
      </c>
    </row>
    <row r="565" spans="1:6" x14ac:dyDescent="0.3">
      <c r="A565" s="8">
        <v>580168</v>
      </c>
      <c r="B565" s="5">
        <v>1138047</v>
      </c>
      <c r="C565" s="5">
        <v>45069</v>
      </c>
      <c r="D565" s="5" t="s">
        <v>4073</v>
      </c>
      <c r="E565" s="5">
        <v>3</v>
      </c>
      <c r="F565" s="5" t="s">
        <v>4074</v>
      </c>
    </row>
    <row r="566" spans="1:6" x14ac:dyDescent="0.3">
      <c r="A566" s="8">
        <v>213193</v>
      </c>
      <c r="B566" s="5">
        <v>596523</v>
      </c>
      <c r="C566" s="5">
        <v>183749</v>
      </c>
      <c r="D566" s="5" t="s">
        <v>4075</v>
      </c>
      <c r="E566" s="5">
        <v>4</v>
      </c>
      <c r="F566" s="5" t="s">
        <v>4076</v>
      </c>
    </row>
    <row r="567" spans="1:6" x14ac:dyDescent="0.3">
      <c r="A567" s="8">
        <v>484626</v>
      </c>
      <c r="B567" s="5">
        <v>39835</v>
      </c>
      <c r="C567" s="5">
        <v>462621</v>
      </c>
      <c r="D567" s="5" t="s">
        <v>4077</v>
      </c>
      <c r="E567" s="5">
        <v>4</v>
      </c>
      <c r="F567" s="5" t="s">
        <v>4078</v>
      </c>
    </row>
    <row r="568" spans="1:6" x14ac:dyDescent="0.3">
      <c r="A568" s="8">
        <v>933815</v>
      </c>
      <c r="B568" s="5">
        <v>713116</v>
      </c>
      <c r="C568" s="5">
        <v>225529</v>
      </c>
      <c r="D568" s="5" t="s">
        <v>4079</v>
      </c>
      <c r="E568" s="5">
        <v>5</v>
      </c>
      <c r="F568" s="5" t="s">
        <v>4080</v>
      </c>
    </row>
    <row r="569" spans="1:6" x14ac:dyDescent="0.3">
      <c r="A569" s="8">
        <v>347692</v>
      </c>
      <c r="B569" s="5">
        <v>285039</v>
      </c>
      <c r="C569" s="5">
        <v>116181</v>
      </c>
      <c r="D569" s="5" t="s">
        <v>4081</v>
      </c>
      <c r="E569" s="5">
        <v>5</v>
      </c>
      <c r="F569" s="5" t="s">
        <v>4082</v>
      </c>
    </row>
    <row r="570" spans="1:6" x14ac:dyDescent="0.3">
      <c r="A570" s="8">
        <v>1076742</v>
      </c>
      <c r="B570" s="5">
        <v>166413</v>
      </c>
      <c r="C570" s="5">
        <v>80398</v>
      </c>
      <c r="D570" s="5" t="s">
        <v>4083</v>
      </c>
      <c r="E570" s="5">
        <v>5</v>
      </c>
      <c r="F570" s="5" t="s">
        <v>4084</v>
      </c>
    </row>
    <row r="571" spans="1:6" x14ac:dyDescent="0.3">
      <c r="A571" s="8">
        <v>906353</v>
      </c>
      <c r="B571" s="5">
        <v>2002278354</v>
      </c>
      <c r="C571" s="5">
        <v>417900</v>
      </c>
      <c r="D571" s="5" t="s">
        <v>4085</v>
      </c>
      <c r="E571" s="5">
        <v>5</v>
      </c>
      <c r="F571" s="5" t="s">
        <v>4086</v>
      </c>
    </row>
    <row r="572" spans="1:6" x14ac:dyDescent="0.3">
      <c r="A572" s="8">
        <v>287820</v>
      </c>
      <c r="B572" s="5">
        <v>407305</v>
      </c>
      <c r="C572" s="5">
        <v>199049</v>
      </c>
      <c r="D572" s="5" t="s">
        <v>3059</v>
      </c>
      <c r="E572" s="5">
        <v>4</v>
      </c>
      <c r="F572" s="5" t="s">
        <v>4087</v>
      </c>
    </row>
    <row r="573" spans="1:6" x14ac:dyDescent="0.3">
      <c r="A573" s="8">
        <v>581808</v>
      </c>
      <c r="B573" s="5">
        <v>407007</v>
      </c>
      <c r="C573" s="5">
        <v>173648</v>
      </c>
      <c r="D573" s="5" t="s">
        <v>4088</v>
      </c>
      <c r="E573" s="5">
        <v>5</v>
      </c>
      <c r="F573" s="5" t="s">
        <v>4089</v>
      </c>
    </row>
    <row r="574" spans="1:6" x14ac:dyDescent="0.3">
      <c r="A574" s="8">
        <v>901490</v>
      </c>
      <c r="B574" s="5">
        <v>1630385</v>
      </c>
      <c r="C574" s="5">
        <v>79275</v>
      </c>
      <c r="D574" s="5" t="s">
        <v>4090</v>
      </c>
      <c r="E574" s="5">
        <v>5</v>
      </c>
      <c r="F574" s="5" t="s">
        <v>4091</v>
      </c>
    </row>
    <row r="575" spans="1:6" x14ac:dyDescent="0.3">
      <c r="A575" s="8">
        <v>192667</v>
      </c>
      <c r="B575" s="5">
        <v>324390</v>
      </c>
      <c r="C575" s="5">
        <v>140255</v>
      </c>
      <c r="D575" s="5" t="s">
        <v>4092</v>
      </c>
      <c r="E575" s="5">
        <v>5</v>
      </c>
      <c r="F575" s="5" t="s">
        <v>4093</v>
      </c>
    </row>
    <row r="576" spans="1:6" x14ac:dyDescent="0.3">
      <c r="A576" s="8">
        <v>1092885</v>
      </c>
      <c r="B576" s="5">
        <v>245993</v>
      </c>
      <c r="C576" s="5">
        <v>94416</v>
      </c>
      <c r="D576" s="5" t="s">
        <v>4094</v>
      </c>
      <c r="E576" s="5">
        <v>4</v>
      </c>
      <c r="F576" s="5" t="s">
        <v>4095</v>
      </c>
    </row>
    <row r="577" spans="1:6" x14ac:dyDescent="0.3">
      <c r="A577" s="8">
        <v>984402</v>
      </c>
      <c r="B577" s="5">
        <v>129201</v>
      </c>
      <c r="C577" s="5">
        <v>9272</v>
      </c>
      <c r="D577" s="5" t="s">
        <v>4096</v>
      </c>
      <c r="E577" s="5">
        <v>0</v>
      </c>
      <c r="F577" s="5" t="s">
        <v>4097</v>
      </c>
    </row>
    <row r="578" spans="1:6" x14ac:dyDescent="0.3">
      <c r="A578" s="8">
        <v>879185</v>
      </c>
      <c r="B578" s="5">
        <v>577842</v>
      </c>
      <c r="C578" s="5">
        <v>228903</v>
      </c>
      <c r="D578" s="5" t="s">
        <v>4098</v>
      </c>
      <c r="E578" s="5">
        <v>4</v>
      </c>
      <c r="F578" s="5" t="s">
        <v>4099</v>
      </c>
    </row>
    <row r="579" spans="1:6" x14ac:dyDescent="0.3">
      <c r="A579" s="8">
        <v>1047917</v>
      </c>
      <c r="B579" s="5">
        <v>58104</v>
      </c>
      <c r="C579" s="5">
        <v>494731</v>
      </c>
      <c r="D579" s="5" t="s">
        <v>3294</v>
      </c>
      <c r="E579" s="5">
        <v>5</v>
      </c>
      <c r="F579" s="5" t="s">
        <v>4100</v>
      </c>
    </row>
    <row r="580" spans="1:6" x14ac:dyDescent="0.3">
      <c r="A580" s="8">
        <v>300073</v>
      </c>
      <c r="B580" s="5">
        <v>242484</v>
      </c>
      <c r="C580" s="5">
        <v>76491</v>
      </c>
      <c r="D580" s="5" t="s">
        <v>4101</v>
      </c>
      <c r="E580" s="5">
        <v>5</v>
      </c>
      <c r="F580" s="5" t="s">
        <v>4102</v>
      </c>
    </row>
    <row r="581" spans="1:6" x14ac:dyDescent="0.3">
      <c r="A581" s="8">
        <v>401621</v>
      </c>
      <c r="B581" s="5">
        <v>592901</v>
      </c>
      <c r="C581" s="5">
        <v>260612</v>
      </c>
      <c r="D581" s="5" t="s">
        <v>4103</v>
      </c>
      <c r="E581" s="5">
        <v>5</v>
      </c>
      <c r="F581" s="5" t="s">
        <v>4104</v>
      </c>
    </row>
    <row r="582" spans="1:6" x14ac:dyDescent="0.3">
      <c r="A582" s="8">
        <v>277564</v>
      </c>
      <c r="B582" s="5">
        <v>2606481</v>
      </c>
      <c r="C582" s="5">
        <v>140038</v>
      </c>
      <c r="D582" s="5" t="s">
        <v>4105</v>
      </c>
      <c r="E582" s="5">
        <v>5</v>
      </c>
      <c r="F582" s="5" t="s">
        <v>4106</v>
      </c>
    </row>
    <row r="583" spans="1:6" x14ac:dyDescent="0.3">
      <c r="A583" s="8">
        <v>922367</v>
      </c>
      <c r="B583" s="5">
        <v>1576657</v>
      </c>
      <c r="C583" s="5">
        <v>176016</v>
      </c>
      <c r="D583" s="5" t="s">
        <v>4107</v>
      </c>
      <c r="E583" s="5">
        <v>5</v>
      </c>
      <c r="F583" s="5" t="s">
        <v>4108</v>
      </c>
    </row>
    <row r="584" spans="1:6" x14ac:dyDescent="0.3">
      <c r="A584" s="8">
        <v>859840</v>
      </c>
      <c r="B584" s="5">
        <v>189500</v>
      </c>
      <c r="C584" s="5">
        <v>38670</v>
      </c>
      <c r="D584" s="5" t="s">
        <v>4109</v>
      </c>
      <c r="E584" s="5">
        <v>5</v>
      </c>
      <c r="F584" s="5" t="s">
        <v>4110</v>
      </c>
    </row>
    <row r="585" spans="1:6" x14ac:dyDescent="0.3">
      <c r="A585" s="8">
        <v>997166</v>
      </c>
      <c r="B585" s="5">
        <v>351811</v>
      </c>
      <c r="C585" s="5">
        <v>215620</v>
      </c>
      <c r="D585" s="5" t="s">
        <v>4111</v>
      </c>
      <c r="E585" s="5">
        <v>5</v>
      </c>
      <c r="F585" s="5" t="s">
        <v>4112</v>
      </c>
    </row>
    <row r="586" spans="1:6" x14ac:dyDescent="0.3">
      <c r="A586" s="8">
        <v>664310</v>
      </c>
      <c r="B586" s="5">
        <v>64583</v>
      </c>
      <c r="C586" s="5">
        <v>19383</v>
      </c>
      <c r="D586" s="5" t="s">
        <v>4113</v>
      </c>
      <c r="E586" s="5">
        <v>5</v>
      </c>
      <c r="F586" s="5" t="s">
        <v>4114</v>
      </c>
    </row>
    <row r="587" spans="1:6" x14ac:dyDescent="0.3">
      <c r="A587" s="8">
        <v>1046466</v>
      </c>
      <c r="B587" s="5">
        <v>165841</v>
      </c>
      <c r="C587" s="5">
        <v>86867</v>
      </c>
      <c r="D587" s="5" t="s">
        <v>4115</v>
      </c>
      <c r="E587" s="5">
        <v>5</v>
      </c>
      <c r="F587" s="5" t="s">
        <v>4116</v>
      </c>
    </row>
    <row r="588" spans="1:6" x14ac:dyDescent="0.3">
      <c r="A588" s="8">
        <v>329540</v>
      </c>
      <c r="B588" s="5">
        <v>2001182563</v>
      </c>
      <c r="C588" s="5">
        <v>46926</v>
      </c>
      <c r="D588" s="5" t="s">
        <v>4117</v>
      </c>
      <c r="E588" s="5">
        <v>5</v>
      </c>
      <c r="F588" s="5" t="s">
        <v>4118</v>
      </c>
    </row>
    <row r="589" spans="1:6" x14ac:dyDescent="0.3">
      <c r="A589" s="8">
        <v>755653</v>
      </c>
      <c r="B589" s="5">
        <v>169122</v>
      </c>
      <c r="C589" s="5">
        <v>3752</v>
      </c>
      <c r="D589" s="5" t="s">
        <v>4119</v>
      </c>
      <c r="E589" s="5">
        <v>4</v>
      </c>
      <c r="F589" s="5" t="s">
        <v>4120</v>
      </c>
    </row>
    <row r="590" spans="1:6" x14ac:dyDescent="0.3">
      <c r="A590" s="8">
        <v>1040655</v>
      </c>
      <c r="B590" s="5">
        <v>678366</v>
      </c>
      <c r="C590" s="5">
        <v>362873</v>
      </c>
      <c r="D590" s="5" t="s">
        <v>4121</v>
      </c>
      <c r="E590" s="5">
        <v>5</v>
      </c>
      <c r="F590" s="5" t="s">
        <v>4122</v>
      </c>
    </row>
    <row r="591" spans="1:6" x14ac:dyDescent="0.3">
      <c r="A591" s="8">
        <v>245062</v>
      </c>
      <c r="B591" s="5">
        <v>72489</v>
      </c>
      <c r="C591" s="5">
        <v>63158</v>
      </c>
      <c r="D591" s="5" t="s">
        <v>3863</v>
      </c>
      <c r="E591" s="5">
        <v>5</v>
      </c>
      <c r="F591" s="5" t="s">
        <v>4123</v>
      </c>
    </row>
    <row r="592" spans="1:6" x14ac:dyDescent="0.3">
      <c r="A592" s="8">
        <v>640873</v>
      </c>
      <c r="B592" s="5">
        <v>742029</v>
      </c>
      <c r="C592" s="5">
        <v>420384</v>
      </c>
      <c r="D592" s="5" t="s">
        <v>4124</v>
      </c>
      <c r="E592" s="5">
        <v>5</v>
      </c>
      <c r="F592" s="5" t="s">
        <v>4125</v>
      </c>
    </row>
    <row r="593" spans="1:6" x14ac:dyDescent="0.3">
      <c r="A593" s="8">
        <v>865240</v>
      </c>
      <c r="B593" s="5">
        <v>1287956</v>
      </c>
      <c r="C593" s="5">
        <v>404222</v>
      </c>
      <c r="D593" s="5" t="s">
        <v>4126</v>
      </c>
      <c r="E593" s="5">
        <v>5</v>
      </c>
      <c r="F593" s="5" t="s">
        <v>4127</v>
      </c>
    </row>
    <row r="594" spans="1:6" x14ac:dyDescent="0.3">
      <c r="A594" s="8">
        <v>574319</v>
      </c>
      <c r="B594" s="5">
        <v>132544</v>
      </c>
      <c r="C594" s="5">
        <v>13320</v>
      </c>
      <c r="D594" s="5" t="s">
        <v>4128</v>
      </c>
      <c r="E594" s="5">
        <v>5</v>
      </c>
      <c r="F594" s="5" t="s">
        <v>4129</v>
      </c>
    </row>
    <row r="595" spans="1:6" x14ac:dyDescent="0.3">
      <c r="A595" s="8">
        <v>558523</v>
      </c>
      <c r="B595" s="5">
        <v>59064</v>
      </c>
      <c r="C595" s="5">
        <v>123024</v>
      </c>
      <c r="D595" s="5" t="s">
        <v>3262</v>
      </c>
      <c r="E595" s="5">
        <v>5</v>
      </c>
      <c r="F595" s="5" t="s">
        <v>4130</v>
      </c>
    </row>
    <row r="596" spans="1:6" x14ac:dyDescent="0.3">
      <c r="A596" s="8">
        <v>901284</v>
      </c>
      <c r="B596" s="5">
        <v>37449</v>
      </c>
      <c r="C596" s="5">
        <v>231672</v>
      </c>
      <c r="D596" s="5" t="s">
        <v>4131</v>
      </c>
      <c r="E596" s="5">
        <v>5</v>
      </c>
      <c r="F596" s="5" t="s">
        <v>4132</v>
      </c>
    </row>
    <row r="597" spans="1:6" x14ac:dyDescent="0.3">
      <c r="A597" s="8">
        <v>827640</v>
      </c>
      <c r="B597" s="5">
        <v>79877</v>
      </c>
      <c r="C597" s="5">
        <v>22203</v>
      </c>
      <c r="D597" s="5" t="s">
        <v>4133</v>
      </c>
      <c r="E597" s="5">
        <v>4</v>
      </c>
      <c r="F597" s="5" t="s">
        <v>4134</v>
      </c>
    </row>
    <row r="598" spans="1:6" x14ac:dyDescent="0.3">
      <c r="A598" s="8">
        <v>991533</v>
      </c>
      <c r="B598" s="5">
        <v>425843</v>
      </c>
      <c r="C598" s="5">
        <v>118885</v>
      </c>
      <c r="D598" s="5" t="s">
        <v>4135</v>
      </c>
      <c r="E598" s="5">
        <v>5</v>
      </c>
      <c r="F598" s="5" t="s">
        <v>4136</v>
      </c>
    </row>
    <row r="599" spans="1:6" x14ac:dyDescent="0.3">
      <c r="A599" s="8">
        <v>968234</v>
      </c>
      <c r="B599" s="5">
        <v>28965</v>
      </c>
      <c r="C599" s="5">
        <v>26720</v>
      </c>
      <c r="D599" s="5" t="s">
        <v>4137</v>
      </c>
      <c r="E599" s="5">
        <v>5</v>
      </c>
      <c r="F599" s="5" t="s">
        <v>4138</v>
      </c>
    </row>
    <row r="600" spans="1:6" x14ac:dyDescent="0.3">
      <c r="A600" s="8">
        <v>396975</v>
      </c>
      <c r="B600" s="5">
        <v>113941</v>
      </c>
      <c r="C600" s="5">
        <v>178833</v>
      </c>
      <c r="D600" s="5" t="s">
        <v>4139</v>
      </c>
      <c r="E600" s="5">
        <v>5</v>
      </c>
      <c r="F600" s="5" t="s">
        <v>4140</v>
      </c>
    </row>
    <row r="601" spans="1:6" x14ac:dyDescent="0.3">
      <c r="A601" s="8">
        <v>656973</v>
      </c>
      <c r="B601" s="5">
        <v>480970</v>
      </c>
      <c r="C601" s="5">
        <v>27208</v>
      </c>
      <c r="D601" s="5" t="s">
        <v>4141</v>
      </c>
      <c r="E601" s="5">
        <v>5</v>
      </c>
      <c r="F601" s="5" t="s">
        <v>4142</v>
      </c>
    </row>
    <row r="602" spans="1:6" x14ac:dyDescent="0.3">
      <c r="A602" s="8">
        <v>706176</v>
      </c>
      <c r="B602" s="5">
        <v>1026635</v>
      </c>
      <c r="C602" s="5">
        <v>30082</v>
      </c>
      <c r="D602" s="5" t="s">
        <v>4143</v>
      </c>
      <c r="E602" s="5">
        <v>5</v>
      </c>
      <c r="F602" s="5" t="s">
        <v>4144</v>
      </c>
    </row>
    <row r="603" spans="1:6" x14ac:dyDescent="0.3">
      <c r="A603" s="8">
        <v>1074719</v>
      </c>
      <c r="B603" s="5">
        <v>2022901</v>
      </c>
      <c r="C603" s="5">
        <v>135350</v>
      </c>
      <c r="D603" s="5" t="s">
        <v>4044</v>
      </c>
      <c r="E603" s="5">
        <v>5</v>
      </c>
      <c r="F603" s="5" t="s">
        <v>4145</v>
      </c>
    </row>
    <row r="604" spans="1:6" x14ac:dyDescent="0.3">
      <c r="A604" s="8">
        <v>985506</v>
      </c>
      <c r="B604" s="5">
        <v>452940</v>
      </c>
      <c r="C604" s="5">
        <v>355005</v>
      </c>
      <c r="D604" s="5" t="s">
        <v>4146</v>
      </c>
      <c r="E604" s="5">
        <v>3</v>
      </c>
      <c r="F604" s="5" t="s">
        <v>4147</v>
      </c>
    </row>
    <row r="605" spans="1:6" x14ac:dyDescent="0.3">
      <c r="A605" s="8">
        <v>161252</v>
      </c>
      <c r="B605" s="5">
        <v>394085</v>
      </c>
      <c r="C605" s="5">
        <v>204804</v>
      </c>
      <c r="D605" s="5" t="s">
        <v>4148</v>
      </c>
      <c r="E605" s="5">
        <v>4</v>
      </c>
      <c r="F605" s="5" t="s">
        <v>4149</v>
      </c>
    </row>
    <row r="606" spans="1:6" x14ac:dyDescent="0.3">
      <c r="A606" s="8">
        <v>921999</v>
      </c>
      <c r="B606" s="5">
        <v>67835</v>
      </c>
      <c r="C606" s="5">
        <v>18583</v>
      </c>
      <c r="D606" s="5" t="s">
        <v>4150</v>
      </c>
      <c r="E606" s="5">
        <v>5</v>
      </c>
      <c r="F606" s="5" t="s">
        <v>4151</v>
      </c>
    </row>
    <row r="607" spans="1:6" x14ac:dyDescent="0.3">
      <c r="A607" s="8">
        <v>620874</v>
      </c>
      <c r="B607" s="5">
        <v>37779</v>
      </c>
      <c r="C607" s="5">
        <v>74629</v>
      </c>
      <c r="D607" s="5" t="s">
        <v>4152</v>
      </c>
      <c r="E607" s="5">
        <v>3</v>
      </c>
      <c r="F607" s="5" t="s">
        <v>4153</v>
      </c>
    </row>
    <row r="608" spans="1:6" x14ac:dyDescent="0.3">
      <c r="A608" s="8">
        <v>264290</v>
      </c>
      <c r="B608" s="5">
        <v>946396</v>
      </c>
      <c r="C608" s="5">
        <v>95843</v>
      </c>
      <c r="D608" s="5" t="s">
        <v>4154</v>
      </c>
      <c r="E608" s="5">
        <v>0</v>
      </c>
      <c r="F608" s="5" t="s">
        <v>4155</v>
      </c>
    </row>
    <row r="609" spans="1:6" x14ac:dyDescent="0.3">
      <c r="A609" s="8">
        <v>82874</v>
      </c>
      <c r="B609" s="5">
        <v>634574</v>
      </c>
      <c r="C609" s="5">
        <v>266687</v>
      </c>
      <c r="D609" s="5" t="s">
        <v>4156</v>
      </c>
      <c r="E609" s="5">
        <v>4</v>
      </c>
      <c r="F609" s="5" t="s">
        <v>4157</v>
      </c>
    </row>
    <row r="610" spans="1:6" x14ac:dyDescent="0.3">
      <c r="A610" s="8">
        <v>235650</v>
      </c>
      <c r="B610" s="5">
        <v>353492</v>
      </c>
      <c r="C610" s="5">
        <v>45005</v>
      </c>
      <c r="D610" s="5" t="s">
        <v>4001</v>
      </c>
      <c r="E610" s="5">
        <v>4</v>
      </c>
      <c r="F610" s="5" t="s">
        <v>4158</v>
      </c>
    </row>
    <row r="611" spans="1:6" x14ac:dyDescent="0.3">
      <c r="A611" s="8">
        <v>269966</v>
      </c>
      <c r="B611" s="5">
        <v>1557932</v>
      </c>
      <c r="C611" s="5">
        <v>32880</v>
      </c>
      <c r="D611" s="5" t="s">
        <v>4159</v>
      </c>
      <c r="E611" s="5">
        <v>5</v>
      </c>
      <c r="F611" s="5" t="s">
        <v>4160</v>
      </c>
    </row>
    <row r="612" spans="1:6" x14ac:dyDescent="0.3">
      <c r="A612" s="8">
        <v>966756</v>
      </c>
      <c r="B612" s="5">
        <v>48447</v>
      </c>
      <c r="C612" s="5">
        <v>30154</v>
      </c>
      <c r="D612" s="5" t="s">
        <v>4161</v>
      </c>
      <c r="E612" s="5">
        <v>5</v>
      </c>
      <c r="F612" s="5" t="s">
        <v>4162</v>
      </c>
    </row>
    <row r="613" spans="1:6" x14ac:dyDescent="0.3">
      <c r="A613" s="8">
        <v>995696</v>
      </c>
      <c r="B613" s="5">
        <v>1677099</v>
      </c>
      <c r="C613" s="5">
        <v>227720</v>
      </c>
      <c r="D613" s="5" t="s">
        <v>4163</v>
      </c>
      <c r="E613" s="5">
        <v>5</v>
      </c>
      <c r="F613" s="5" t="s">
        <v>4164</v>
      </c>
    </row>
    <row r="614" spans="1:6" x14ac:dyDescent="0.3">
      <c r="A614" s="8">
        <v>493615</v>
      </c>
      <c r="B614" s="5">
        <v>139004</v>
      </c>
      <c r="C614" s="5">
        <v>71373</v>
      </c>
      <c r="D614" s="5" t="s">
        <v>4165</v>
      </c>
      <c r="E614" s="5">
        <v>5</v>
      </c>
      <c r="F614" s="5" t="s">
        <v>4166</v>
      </c>
    </row>
    <row r="615" spans="1:6" x14ac:dyDescent="0.3">
      <c r="A615" s="8">
        <v>77214</v>
      </c>
      <c r="B615" s="5">
        <v>453446</v>
      </c>
      <c r="C615" s="5">
        <v>51965</v>
      </c>
      <c r="D615" s="5" t="s">
        <v>4167</v>
      </c>
      <c r="E615" s="5">
        <v>4</v>
      </c>
      <c r="F615" s="5" t="s">
        <v>4168</v>
      </c>
    </row>
    <row r="616" spans="1:6" x14ac:dyDescent="0.3">
      <c r="A616" s="8">
        <v>925586</v>
      </c>
      <c r="B616" s="5">
        <v>180898</v>
      </c>
      <c r="C616" s="5">
        <v>63479</v>
      </c>
      <c r="D616" s="5" t="s">
        <v>4169</v>
      </c>
      <c r="E616" s="5">
        <v>3</v>
      </c>
      <c r="F616" s="5" t="s">
        <v>4170</v>
      </c>
    </row>
    <row r="617" spans="1:6" x14ac:dyDescent="0.3">
      <c r="A617" s="8">
        <v>748532</v>
      </c>
      <c r="B617" s="5">
        <v>382322</v>
      </c>
      <c r="C617" s="5">
        <v>99272</v>
      </c>
      <c r="D617" s="5" t="s">
        <v>4126</v>
      </c>
      <c r="E617" s="5">
        <v>5</v>
      </c>
      <c r="F617" s="5" t="s">
        <v>4171</v>
      </c>
    </row>
    <row r="618" spans="1:6" x14ac:dyDescent="0.3">
      <c r="A618" s="8">
        <v>355232</v>
      </c>
      <c r="B618" s="5">
        <v>143946</v>
      </c>
      <c r="C618" s="5">
        <v>92096</v>
      </c>
      <c r="D618" s="5" t="s">
        <v>4172</v>
      </c>
      <c r="E618" s="5">
        <v>5</v>
      </c>
      <c r="F618" s="5" t="s">
        <v>4173</v>
      </c>
    </row>
    <row r="619" spans="1:6" x14ac:dyDescent="0.3">
      <c r="A619" s="8">
        <v>65254</v>
      </c>
      <c r="B619" s="5">
        <v>527607</v>
      </c>
      <c r="C619" s="5">
        <v>238768</v>
      </c>
      <c r="D619" s="5" t="s">
        <v>4174</v>
      </c>
      <c r="E619" s="5">
        <v>5</v>
      </c>
      <c r="F619" s="5" t="s">
        <v>4175</v>
      </c>
    </row>
    <row r="620" spans="1:6" x14ac:dyDescent="0.3">
      <c r="A620" s="8">
        <v>222583</v>
      </c>
      <c r="B620" s="5">
        <v>1056692</v>
      </c>
      <c r="C620" s="5">
        <v>287041</v>
      </c>
      <c r="D620" s="5" t="s">
        <v>4176</v>
      </c>
      <c r="E620" s="5">
        <v>5</v>
      </c>
      <c r="F620" s="5" t="s">
        <v>4177</v>
      </c>
    </row>
    <row r="621" spans="1:6" x14ac:dyDescent="0.3">
      <c r="A621" s="8">
        <v>563091</v>
      </c>
      <c r="B621" s="5">
        <v>169430</v>
      </c>
      <c r="C621" s="5">
        <v>508579</v>
      </c>
      <c r="D621" s="5" t="s">
        <v>4178</v>
      </c>
      <c r="E621" s="5">
        <v>0</v>
      </c>
      <c r="F621" s="5" t="s">
        <v>4179</v>
      </c>
    </row>
    <row r="622" spans="1:6" x14ac:dyDescent="0.3">
      <c r="A622" s="8">
        <v>132529</v>
      </c>
      <c r="B622" s="5">
        <v>424680</v>
      </c>
      <c r="C622" s="5">
        <v>58952</v>
      </c>
      <c r="D622" s="5" t="s">
        <v>4180</v>
      </c>
      <c r="E622" s="5">
        <v>5</v>
      </c>
      <c r="F622" s="5" t="s">
        <v>4181</v>
      </c>
    </row>
    <row r="623" spans="1:6" x14ac:dyDescent="0.3">
      <c r="A623" s="8">
        <v>908030</v>
      </c>
      <c r="B623" s="5">
        <v>539686</v>
      </c>
      <c r="C623" s="5">
        <v>355732</v>
      </c>
      <c r="D623" s="5" t="s">
        <v>4182</v>
      </c>
      <c r="E623" s="5">
        <v>5</v>
      </c>
      <c r="F623" s="5" t="s">
        <v>4183</v>
      </c>
    </row>
    <row r="624" spans="1:6" x14ac:dyDescent="0.3">
      <c r="A624" s="8">
        <v>937971</v>
      </c>
      <c r="B624" s="5">
        <v>246936</v>
      </c>
      <c r="C624" s="5">
        <v>82102</v>
      </c>
      <c r="D624" s="5" t="s">
        <v>3175</v>
      </c>
      <c r="E624" s="5">
        <v>5</v>
      </c>
      <c r="F624" s="5" t="s">
        <v>4184</v>
      </c>
    </row>
    <row r="625" spans="1:6" x14ac:dyDescent="0.3">
      <c r="A625" s="8">
        <v>77355</v>
      </c>
      <c r="B625" s="5">
        <v>858860</v>
      </c>
      <c r="C625" s="5">
        <v>202461</v>
      </c>
      <c r="D625" s="5" t="s">
        <v>4185</v>
      </c>
      <c r="E625" s="5">
        <v>5</v>
      </c>
      <c r="F625" s="5" t="s">
        <v>4186</v>
      </c>
    </row>
    <row r="626" spans="1:6" x14ac:dyDescent="0.3">
      <c r="A626" s="8">
        <v>562725</v>
      </c>
      <c r="B626" s="5">
        <v>305531</v>
      </c>
      <c r="C626" s="5">
        <v>438873</v>
      </c>
      <c r="D626" s="5" t="s">
        <v>4187</v>
      </c>
      <c r="E626" s="5">
        <v>5</v>
      </c>
      <c r="F626" s="5" t="s">
        <v>4188</v>
      </c>
    </row>
    <row r="627" spans="1:6" x14ac:dyDescent="0.3">
      <c r="A627" s="8">
        <v>133050</v>
      </c>
      <c r="B627" s="5">
        <v>106867</v>
      </c>
      <c r="C627" s="5">
        <v>44007</v>
      </c>
      <c r="D627" s="5" t="s">
        <v>4189</v>
      </c>
      <c r="E627" s="5">
        <v>5</v>
      </c>
      <c r="F627" s="5" t="s">
        <v>4190</v>
      </c>
    </row>
    <row r="628" spans="1:6" x14ac:dyDescent="0.3">
      <c r="A628" s="8">
        <v>599993</v>
      </c>
      <c r="B628" s="5">
        <v>1144432</v>
      </c>
      <c r="C628" s="5">
        <v>89932</v>
      </c>
      <c r="D628" s="5" t="s">
        <v>4191</v>
      </c>
      <c r="E628" s="5">
        <v>5</v>
      </c>
      <c r="F628" s="5" t="s">
        <v>4192</v>
      </c>
    </row>
    <row r="629" spans="1:6" x14ac:dyDescent="0.3">
      <c r="A629" s="8">
        <v>350248</v>
      </c>
      <c r="B629" s="5">
        <v>780172</v>
      </c>
      <c r="C629" s="5">
        <v>160925</v>
      </c>
      <c r="D629" s="5" t="s">
        <v>4193</v>
      </c>
      <c r="E629" s="5">
        <v>5</v>
      </c>
      <c r="F629" s="5" t="s">
        <v>4194</v>
      </c>
    </row>
    <row r="630" spans="1:6" x14ac:dyDescent="0.3">
      <c r="A630" s="8">
        <v>783553</v>
      </c>
      <c r="B630" s="5">
        <v>772912</v>
      </c>
      <c r="C630" s="5">
        <v>335709</v>
      </c>
      <c r="D630" s="5" t="s">
        <v>4195</v>
      </c>
      <c r="E630" s="5">
        <v>5</v>
      </c>
      <c r="F630" s="5" t="s">
        <v>4196</v>
      </c>
    </row>
    <row r="631" spans="1:6" x14ac:dyDescent="0.3">
      <c r="A631" s="8">
        <v>180629</v>
      </c>
      <c r="B631" s="5">
        <v>53932</v>
      </c>
      <c r="C631" s="5">
        <v>56270</v>
      </c>
      <c r="D631" s="5" t="s">
        <v>3266</v>
      </c>
      <c r="E631" s="5">
        <v>4</v>
      </c>
      <c r="F631" s="5" t="s">
        <v>4197</v>
      </c>
    </row>
    <row r="632" spans="1:6" x14ac:dyDescent="0.3">
      <c r="A632" s="8">
        <v>435497</v>
      </c>
      <c r="B632" s="5">
        <v>344716</v>
      </c>
      <c r="C632" s="5">
        <v>21869</v>
      </c>
      <c r="D632" s="5" t="s">
        <v>4198</v>
      </c>
      <c r="E632" s="5">
        <v>5</v>
      </c>
      <c r="F632" s="5" t="s">
        <v>4199</v>
      </c>
    </row>
    <row r="633" spans="1:6" x14ac:dyDescent="0.3">
      <c r="A633" s="8">
        <v>1072942</v>
      </c>
      <c r="B633" s="5">
        <v>74904</v>
      </c>
      <c r="C633" s="5">
        <v>58976</v>
      </c>
      <c r="D633" s="5" t="s">
        <v>4200</v>
      </c>
      <c r="E633" s="5">
        <v>5</v>
      </c>
      <c r="F633" s="5" t="s">
        <v>4201</v>
      </c>
    </row>
    <row r="634" spans="1:6" x14ac:dyDescent="0.3">
      <c r="A634" s="8">
        <v>367543</v>
      </c>
      <c r="B634" s="5">
        <v>293410</v>
      </c>
      <c r="C634" s="5">
        <v>252520</v>
      </c>
      <c r="D634" s="5" t="s">
        <v>4202</v>
      </c>
      <c r="E634" s="5">
        <v>4</v>
      </c>
      <c r="F634" s="5" t="s">
        <v>4203</v>
      </c>
    </row>
    <row r="635" spans="1:6" x14ac:dyDescent="0.3">
      <c r="A635" s="8">
        <v>76732</v>
      </c>
      <c r="B635" s="5">
        <v>47230</v>
      </c>
      <c r="C635" s="5">
        <v>30773</v>
      </c>
      <c r="D635" s="5" t="s">
        <v>4204</v>
      </c>
      <c r="E635" s="5">
        <v>5</v>
      </c>
      <c r="F635" s="5" t="s">
        <v>4205</v>
      </c>
    </row>
    <row r="636" spans="1:6" x14ac:dyDescent="0.3">
      <c r="A636" s="8">
        <v>388983</v>
      </c>
      <c r="B636" s="5">
        <v>2000023678</v>
      </c>
      <c r="C636" s="5">
        <v>122554</v>
      </c>
      <c r="D636" s="5" t="s">
        <v>4206</v>
      </c>
      <c r="E636" s="5">
        <v>5</v>
      </c>
      <c r="F636" s="5" t="s">
        <v>4207</v>
      </c>
    </row>
    <row r="637" spans="1:6" x14ac:dyDescent="0.3">
      <c r="A637" s="8">
        <v>777926</v>
      </c>
      <c r="B637" s="5">
        <v>452355</v>
      </c>
      <c r="C637" s="5">
        <v>112084</v>
      </c>
      <c r="D637" s="5" t="s">
        <v>4208</v>
      </c>
      <c r="E637" s="5">
        <v>5</v>
      </c>
      <c r="F637" s="5" t="s">
        <v>4209</v>
      </c>
    </row>
    <row r="638" spans="1:6" x14ac:dyDescent="0.3">
      <c r="A638" s="8">
        <v>704759</v>
      </c>
      <c r="B638" s="5">
        <v>220195</v>
      </c>
      <c r="C638" s="5">
        <v>77878</v>
      </c>
      <c r="D638" s="5" t="s">
        <v>4210</v>
      </c>
      <c r="E638" s="5">
        <v>0</v>
      </c>
      <c r="F638" s="5" t="s">
        <v>4211</v>
      </c>
    </row>
    <row r="639" spans="1:6" x14ac:dyDescent="0.3">
      <c r="A639" s="8">
        <v>780464</v>
      </c>
      <c r="B639" s="5">
        <v>64682</v>
      </c>
      <c r="C639" s="5">
        <v>25140</v>
      </c>
      <c r="D639" s="5" t="s">
        <v>4212</v>
      </c>
      <c r="E639" s="5">
        <v>5</v>
      </c>
      <c r="F639" s="5" t="s">
        <v>4213</v>
      </c>
    </row>
    <row r="640" spans="1:6" x14ac:dyDescent="0.3">
      <c r="A640" s="8">
        <v>140495</v>
      </c>
      <c r="B640" s="5">
        <v>436959</v>
      </c>
      <c r="C640" s="5">
        <v>61816</v>
      </c>
      <c r="D640" s="5" t="s">
        <v>3683</v>
      </c>
      <c r="E640" s="5">
        <v>5</v>
      </c>
      <c r="F640" s="5" t="s">
        <v>4214</v>
      </c>
    </row>
    <row r="641" spans="1:6" x14ac:dyDescent="0.3">
      <c r="A641" s="8">
        <v>858258</v>
      </c>
      <c r="B641" s="5">
        <v>65197</v>
      </c>
      <c r="C641" s="5">
        <v>94356</v>
      </c>
      <c r="D641" s="5" t="s">
        <v>4215</v>
      </c>
      <c r="E641" s="5">
        <v>5</v>
      </c>
      <c r="F641" s="5" t="s">
        <v>4216</v>
      </c>
    </row>
    <row r="642" spans="1:6" x14ac:dyDescent="0.3">
      <c r="A642" s="8">
        <v>769779</v>
      </c>
      <c r="B642" s="5">
        <v>14410</v>
      </c>
      <c r="C642" s="5">
        <v>373812</v>
      </c>
      <c r="D642" s="5" t="s">
        <v>4217</v>
      </c>
      <c r="E642" s="5">
        <v>5</v>
      </c>
      <c r="F642" s="5" t="s">
        <v>4218</v>
      </c>
    </row>
    <row r="643" spans="1:6" x14ac:dyDescent="0.3">
      <c r="A643" s="8">
        <v>386500</v>
      </c>
      <c r="B643" s="5">
        <v>574688</v>
      </c>
      <c r="C643" s="5">
        <v>218051</v>
      </c>
      <c r="D643" s="5" t="s">
        <v>4219</v>
      </c>
      <c r="E643" s="5">
        <v>5</v>
      </c>
      <c r="F643" s="5" t="s">
        <v>4220</v>
      </c>
    </row>
    <row r="644" spans="1:6" x14ac:dyDescent="0.3">
      <c r="A644" s="8">
        <v>90861</v>
      </c>
      <c r="B644" s="5">
        <v>43083</v>
      </c>
      <c r="C644" s="5">
        <v>187834</v>
      </c>
      <c r="D644" s="5" t="s">
        <v>3566</v>
      </c>
      <c r="E644" s="5">
        <v>4</v>
      </c>
      <c r="F644" s="5" t="s">
        <v>4221</v>
      </c>
    </row>
    <row r="645" spans="1:6" x14ac:dyDescent="0.3">
      <c r="A645" s="8">
        <v>276031</v>
      </c>
      <c r="B645" s="5">
        <v>115717</v>
      </c>
      <c r="C645" s="5">
        <v>71450</v>
      </c>
      <c r="D645" s="5" t="s">
        <v>3768</v>
      </c>
      <c r="E645" s="5">
        <v>5</v>
      </c>
      <c r="F645" s="5" t="s">
        <v>4222</v>
      </c>
    </row>
    <row r="646" spans="1:6" x14ac:dyDescent="0.3">
      <c r="A646" s="8">
        <v>921801</v>
      </c>
      <c r="B646" s="5">
        <v>40851</v>
      </c>
      <c r="C646" s="5">
        <v>18583</v>
      </c>
      <c r="D646" s="5" t="s">
        <v>4223</v>
      </c>
      <c r="E646" s="5">
        <v>5</v>
      </c>
      <c r="F646" s="5" t="s">
        <v>4224</v>
      </c>
    </row>
    <row r="647" spans="1:6" x14ac:dyDescent="0.3">
      <c r="A647" s="8">
        <v>899641</v>
      </c>
      <c r="B647" s="5">
        <v>552613</v>
      </c>
      <c r="C647" s="5">
        <v>327146</v>
      </c>
      <c r="D647" s="5" t="s">
        <v>3865</v>
      </c>
      <c r="E647" s="5">
        <v>4</v>
      </c>
      <c r="F647" s="5" t="s">
        <v>4225</v>
      </c>
    </row>
    <row r="648" spans="1:6" x14ac:dyDescent="0.3">
      <c r="A648" s="8">
        <v>656583</v>
      </c>
      <c r="B648" s="5">
        <v>357554</v>
      </c>
      <c r="C648" s="5">
        <v>27208</v>
      </c>
      <c r="D648" s="5" t="s">
        <v>4226</v>
      </c>
      <c r="E648" s="5">
        <v>4</v>
      </c>
      <c r="F648" s="5" t="s">
        <v>4227</v>
      </c>
    </row>
    <row r="649" spans="1:6" x14ac:dyDescent="0.3">
      <c r="A649" s="8">
        <v>381769</v>
      </c>
      <c r="B649" s="5">
        <v>717058</v>
      </c>
      <c r="C649" s="5">
        <v>115392</v>
      </c>
      <c r="D649" s="5" t="s">
        <v>4228</v>
      </c>
      <c r="E649" s="5">
        <v>4</v>
      </c>
      <c r="F649" s="5" t="s">
        <v>4229</v>
      </c>
    </row>
    <row r="650" spans="1:6" x14ac:dyDescent="0.3">
      <c r="A650" s="8">
        <v>344084</v>
      </c>
      <c r="B650" s="5">
        <v>57042</v>
      </c>
      <c r="C650" s="5">
        <v>50927</v>
      </c>
      <c r="D650" s="5" t="s">
        <v>4167</v>
      </c>
      <c r="E650" s="5">
        <v>5</v>
      </c>
      <c r="F650" s="5" t="s">
        <v>4230</v>
      </c>
    </row>
    <row r="651" spans="1:6" x14ac:dyDescent="0.3">
      <c r="A651" s="8">
        <v>1089317</v>
      </c>
      <c r="B651" s="5">
        <v>473393</v>
      </c>
      <c r="C651" s="5">
        <v>51092</v>
      </c>
      <c r="D651" s="5" t="s">
        <v>3037</v>
      </c>
      <c r="E651" s="5">
        <v>4</v>
      </c>
      <c r="F651" s="5" t="s">
        <v>4231</v>
      </c>
    </row>
    <row r="652" spans="1:6" x14ac:dyDescent="0.3">
      <c r="A652" s="8">
        <v>510219</v>
      </c>
      <c r="B652" s="5">
        <v>1305439</v>
      </c>
      <c r="C652" s="5">
        <v>89207</v>
      </c>
      <c r="D652" s="5" t="s">
        <v>4232</v>
      </c>
      <c r="E652" s="5">
        <v>5</v>
      </c>
      <c r="F652" s="5" t="s">
        <v>4233</v>
      </c>
    </row>
    <row r="653" spans="1:6" x14ac:dyDescent="0.3">
      <c r="A653" s="8">
        <v>296521</v>
      </c>
      <c r="B653" s="5">
        <v>104295</v>
      </c>
      <c r="C653" s="5">
        <v>204740</v>
      </c>
      <c r="D653" s="5" t="s">
        <v>4234</v>
      </c>
      <c r="E653" s="5">
        <v>4</v>
      </c>
      <c r="F653" s="5" t="s">
        <v>4235</v>
      </c>
    </row>
    <row r="654" spans="1:6" x14ac:dyDescent="0.3">
      <c r="A654" s="8">
        <v>292057</v>
      </c>
      <c r="B654" s="5">
        <v>277825</v>
      </c>
      <c r="C654" s="5">
        <v>202821</v>
      </c>
      <c r="D654" s="5" t="s">
        <v>4236</v>
      </c>
      <c r="E654" s="5">
        <v>0</v>
      </c>
      <c r="F654" s="5" t="s">
        <v>4237</v>
      </c>
    </row>
    <row r="655" spans="1:6" x14ac:dyDescent="0.3">
      <c r="A655" s="8">
        <v>112953</v>
      </c>
      <c r="B655" s="5">
        <v>537937</v>
      </c>
      <c r="C655" s="5">
        <v>106654</v>
      </c>
      <c r="D655" s="5" t="s">
        <v>4238</v>
      </c>
      <c r="E655" s="5">
        <v>5</v>
      </c>
      <c r="F655" s="5" t="s">
        <v>4239</v>
      </c>
    </row>
    <row r="656" spans="1:6" x14ac:dyDescent="0.3">
      <c r="A656" s="8">
        <v>53758</v>
      </c>
      <c r="B656" s="5">
        <v>95743</v>
      </c>
      <c r="C656" s="5">
        <v>64556</v>
      </c>
      <c r="D656" s="5" t="s">
        <v>4240</v>
      </c>
      <c r="E656" s="5">
        <v>5</v>
      </c>
      <c r="F656" s="5" t="s">
        <v>4241</v>
      </c>
    </row>
    <row r="657" spans="1:6" x14ac:dyDescent="0.3">
      <c r="A657" s="8">
        <v>710922</v>
      </c>
      <c r="B657" s="5">
        <v>98486</v>
      </c>
      <c r="C657" s="5">
        <v>62662</v>
      </c>
      <c r="D657" s="5" t="s">
        <v>4242</v>
      </c>
      <c r="E657" s="5">
        <v>5</v>
      </c>
      <c r="F657" s="5" t="s">
        <v>4243</v>
      </c>
    </row>
    <row r="658" spans="1:6" x14ac:dyDescent="0.3">
      <c r="A658" s="8">
        <v>670237</v>
      </c>
      <c r="B658" s="5">
        <v>1268042</v>
      </c>
      <c r="C658" s="5">
        <v>149800</v>
      </c>
      <c r="D658" s="5" t="s">
        <v>4244</v>
      </c>
      <c r="E658" s="5">
        <v>4</v>
      </c>
      <c r="F658" s="5" t="s">
        <v>4245</v>
      </c>
    </row>
    <row r="659" spans="1:6" x14ac:dyDescent="0.3">
      <c r="A659" s="8">
        <v>381299</v>
      </c>
      <c r="B659" s="5">
        <v>169430</v>
      </c>
      <c r="C659" s="5">
        <v>182234</v>
      </c>
      <c r="D659" s="5" t="s">
        <v>4246</v>
      </c>
      <c r="E659" s="5">
        <v>5</v>
      </c>
      <c r="F659" s="5" t="s">
        <v>4247</v>
      </c>
    </row>
    <row r="660" spans="1:6" x14ac:dyDescent="0.3">
      <c r="A660" s="8">
        <v>1090220</v>
      </c>
      <c r="B660" s="5">
        <v>124249</v>
      </c>
      <c r="C660" s="5">
        <v>141703</v>
      </c>
      <c r="D660" s="5" t="s">
        <v>4248</v>
      </c>
      <c r="E660" s="5">
        <v>5</v>
      </c>
      <c r="F660" s="5" t="s">
        <v>4249</v>
      </c>
    </row>
    <row r="661" spans="1:6" x14ac:dyDescent="0.3">
      <c r="A661" s="8">
        <v>132901</v>
      </c>
      <c r="B661" s="5">
        <v>149432</v>
      </c>
      <c r="C661" s="5">
        <v>102674</v>
      </c>
      <c r="D661" s="5" t="s">
        <v>4250</v>
      </c>
      <c r="E661" s="5">
        <v>4</v>
      </c>
      <c r="F661" s="5" t="s">
        <v>4251</v>
      </c>
    </row>
    <row r="662" spans="1:6" x14ac:dyDescent="0.3">
      <c r="A662" s="8">
        <v>620968</v>
      </c>
      <c r="B662" s="5">
        <v>1122988</v>
      </c>
      <c r="C662" s="5">
        <v>74629</v>
      </c>
      <c r="D662" s="5" t="s">
        <v>4252</v>
      </c>
      <c r="E662" s="5">
        <v>5</v>
      </c>
      <c r="F662" s="5" t="s">
        <v>4253</v>
      </c>
    </row>
    <row r="663" spans="1:6" x14ac:dyDescent="0.3">
      <c r="A663" s="8">
        <v>158432</v>
      </c>
      <c r="B663" s="5">
        <v>136645</v>
      </c>
      <c r="C663" s="5">
        <v>8701</v>
      </c>
      <c r="D663" s="5" t="s">
        <v>4254</v>
      </c>
      <c r="E663" s="5">
        <v>5</v>
      </c>
      <c r="F663" s="5" t="s">
        <v>4255</v>
      </c>
    </row>
    <row r="664" spans="1:6" x14ac:dyDescent="0.3">
      <c r="A664" s="8">
        <v>1043596</v>
      </c>
      <c r="B664" s="5">
        <v>285370</v>
      </c>
      <c r="C664" s="5">
        <v>43396</v>
      </c>
      <c r="D664" s="5" t="s">
        <v>4256</v>
      </c>
      <c r="E664" s="5">
        <v>5</v>
      </c>
      <c r="F664" s="5" t="s">
        <v>4257</v>
      </c>
    </row>
    <row r="665" spans="1:6" x14ac:dyDescent="0.3">
      <c r="A665" s="8">
        <v>458142</v>
      </c>
      <c r="B665" s="5">
        <v>5060</v>
      </c>
      <c r="C665" s="5">
        <v>177276</v>
      </c>
      <c r="D665" s="5" t="s">
        <v>3288</v>
      </c>
      <c r="E665" s="5">
        <v>4</v>
      </c>
      <c r="F665" s="5" t="s">
        <v>4258</v>
      </c>
    </row>
    <row r="666" spans="1:6" x14ac:dyDescent="0.3">
      <c r="A666" s="8">
        <v>75867</v>
      </c>
      <c r="B666" s="5">
        <v>257993</v>
      </c>
      <c r="C666" s="5">
        <v>174351</v>
      </c>
      <c r="D666" s="5" t="s">
        <v>4259</v>
      </c>
      <c r="E666" s="5">
        <v>5</v>
      </c>
      <c r="F666" s="5" t="s">
        <v>4260</v>
      </c>
    </row>
    <row r="667" spans="1:6" x14ac:dyDescent="0.3">
      <c r="A667" s="8">
        <v>500523</v>
      </c>
      <c r="B667" s="5">
        <v>383346</v>
      </c>
      <c r="C667" s="5">
        <v>457603</v>
      </c>
      <c r="D667" s="5" t="s">
        <v>4261</v>
      </c>
      <c r="E667" s="5">
        <v>5</v>
      </c>
      <c r="F667" s="5" t="s">
        <v>4262</v>
      </c>
    </row>
    <row r="668" spans="1:6" x14ac:dyDescent="0.3">
      <c r="A668" s="8">
        <v>574483</v>
      </c>
      <c r="B668" s="5">
        <v>540475</v>
      </c>
      <c r="C668" s="5">
        <v>50892</v>
      </c>
      <c r="D668" s="5" t="s">
        <v>3958</v>
      </c>
      <c r="E668" s="5">
        <v>4</v>
      </c>
      <c r="F668" s="5" t="s">
        <v>4263</v>
      </c>
    </row>
    <row r="669" spans="1:6" x14ac:dyDescent="0.3">
      <c r="A669" s="8">
        <v>1069115</v>
      </c>
      <c r="B669" s="5">
        <v>387942</v>
      </c>
      <c r="C669" s="5">
        <v>157194</v>
      </c>
      <c r="D669" s="5" t="s">
        <v>4264</v>
      </c>
      <c r="E669" s="5">
        <v>5</v>
      </c>
      <c r="F669" s="5" t="s">
        <v>4265</v>
      </c>
    </row>
    <row r="670" spans="1:6" x14ac:dyDescent="0.3">
      <c r="A670" s="8">
        <v>471039</v>
      </c>
      <c r="B670" s="5">
        <v>194158</v>
      </c>
      <c r="C670" s="5">
        <v>45313</v>
      </c>
      <c r="D670" s="5" t="s">
        <v>3584</v>
      </c>
      <c r="E670" s="5">
        <v>5</v>
      </c>
      <c r="F670" s="5" t="s">
        <v>4266</v>
      </c>
    </row>
    <row r="671" spans="1:6" x14ac:dyDescent="0.3">
      <c r="A671" s="8">
        <v>318272</v>
      </c>
      <c r="B671" s="5">
        <v>43083</v>
      </c>
      <c r="C671" s="5">
        <v>33598</v>
      </c>
      <c r="D671" s="5" t="s">
        <v>4267</v>
      </c>
      <c r="E671" s="5">
        <v>5</v>
      </c>
      <c r="F671" s="5" t="s">
        <v>4268</v>
      </c>
    </row>
    <row r="672" spans="1:6" x14ac:dyDescent="0.3">
      <c r="A672" s="8">
        <v>910093</v>
      </c>
      <c r="B672" s="5">
        <v>39334</v>
      </c>
      <c r="C672" s="5">
        <v>147494</v>
      </c>
      <c r="D672" s="5" t="s">
        <v>4269</v>
      </c>
      <c r="E672" s="5">
        <v>5</v>
      </c>
      <c r="F672" s="5" t="s">
        <v>4270</v>
      </c>
    </row>
    <row r="673" spans="1:6" x14ac:dyDescent="0.3">
      <c r="A673" s="8">
        <v>311349</v>
      </c>
      <c r="B673" s="5">
        <v>176615</v>
      </c>
      <c r="C673" s="5">
        <v>133635</v>
      </c>
      <c r="D673" s="5" t="s">
        <v>4271</v>
      </c>
      <c r="E673" s="5">
        <v>5</v>
      </c>
      <c r="F673" s="5" t="s">
        <v>4272</v>
      </c>
    </row>
    <row r="674" spans="1:6" x14ac:dyDescent="0.3">
      <c r="A674" s="8">
        <v>1106648</v>
      </c>
      <c r="B674" s="5">
        <v>67728</v>
      </c>
      <c r="C674" s="5">
        <v>343715</v>
      </c>
      <c r="D674" s="5" t="s">
        <v>3167</v>
      </c>
      <c r="E674" s="5">
        <v>5</v>
      </c>
      <c r="F674" s="5" t="s">
        <v>4273</v>
      </c>
    </row>
    <row r="675" spans="1:6" x14ac:dyDescent="0.3">
      <c r="A675" s="8">
        <v>304498</v>
      </c>
      <c r="B675" s="5">
        <v>2000462500</v>
      </c>
      <c r="C675" s="5">
        <v>176624</v>
      </c>
      <c r="D675" s="5" t="s">
        <v>4274</v>
      </c>
      <c r="E675" s="5">
        <v>5</v>
      </c>
      <c r="F675" s="5" t="s">
        <v>4275</v>
      </c>
    </row>
    <row r="676" spans="1:6" x14ac:dyDescent="0.3">
      <c r="A676" s="8">
        <v>1056478</v>
      </c>
      <c r="B676" s="5">
        <v>242122</v>
      </c>
      <c r="C676" s="5">
        <v>28641</v>
      </c>
      <c r="D676" s="5" t="s">
        <v>3889</v>
      </c>
      <c r="E676" s="5">
        <v>5</v>
      </c>
      <c r="F676" s="5" t="s">
        <v>4276</v>
      </c>
    </row>
    <row r="677" spans="1:6" x14ac:dyDescent="0.3">
      <c r="A677" s="1">
        <v>642752</v>
      </c>
      <c r="B677">
        <v>817179</v>
      </c>
      <c r="C677">
        <v>35988</v>
      </c>
      <c r="D677" t="s">
        <v>4277</v>
      </c>
      <c r="E677">
        <v>5</v>
      </c>
      <c r="F677" t="s">
        <v>4278</v>
      </c>
    </row>
    <row r="678" spans="1:6" x14ac:dyDescent="0.3">
      <c r="A678" s="8">
        <v>433059</v>
      </c>
      <c r="B678" s="5">
        <v>171683</v>
      </c>
      <c r="C678" s="5">
        <v>28648</v>
      </c>
      <c r="D678" s="5" t="s">
        <v>4279</v>
      </c>
      <c r="E678" s="5">
        <v>5</v>
      </c>
      <c r="F678" s="5" t="s">
        <v>4280</v>
      </c>
    </row>
    <row r="679" spans="1:6" x14ac:dyDescent="0.3">
      <c r="A679" s="8">
        <v>1093054</v>
      </c>
      <c r="B679" s="5">
        <v>2202521</v>
      </c>
      <c r="C679" s="5">
        <v>268528</v>
      </c>
      <c r="D679" s="5" t="s">
        <v>4281</v>
      </c>
      <c r="E679" s="5">
        <v>5</v>
      </c>
      <c r="F679" s="5" t="s">
        <v>4282</v>
      </c>
    </row>
    <row r="680" spans="1:6" x14ac:dyDescent="0.3">
      <c r="A680" s="8">
        <v>140398</v>
      </c>
      <c r="B680" s="5">
        <v>6258</v>
      </c>
      <c r="C680" s="5">
        <v>77113</v>
      </c>
      <c r="D680" s="5" t="s">
        <v>4283</v>
      </c>
      <c r="E680" s="5">
        <v>5</v>
      </c>
      <c r="F680" s="5" t="s">
        <v>4284</v>
      </c>
    </row>
    <row r="681" spans="1:6" x14ac:dyDescent="0.3">
      <c r="A681" s="1">
        <v>1016853</v>
      </c>
      <c r="B681">
        <v>2001938995</v>
      </c>
      <c r="C681">
        <v>349246</v>
      </c>
      <c r="D681" t="s">
        <v>4285</v>
      </c>
      <c r="E681">
        <v>1</v>
      </c>
      <c r="F681" t="s">
        <v>4286</v>
      </c>
    </row>
    <row r="682" spans="1:6" x14ac:dyDescent="0.3">
      <c r="A682" s="8">
        <v>230392</v>
      </c>
      <c r="B682" s="5">
        <v>31512</v>
      </c>
      <c r="C682" s="5">
        <v>16115</v>
      </c>
      <c r="D682" s="5" t="s">
        <v>4287</v>
      </c>
      <c r="E682" s="5">
        <v>5</v>
      </c>
      <c r="F682" s="5" t="s">
        <v>4288</v>
      </c>
    </row>
    <row r="683" spans="1:6" x14ac:dyDescent="0.3">
      <c r="A683" s="8">
        <v>1011992</v>
      </c>
      <c r="B683" s="5">
        <v>369715</v>
      </c>
      <c r="C683" s="5">
        <v>135753</v>
      </c>
      <c r="D683" s="5" t="s">
        <v>4289</v>
      </c>
      <c r="E683" s="5">
        <v>5</v>
      </c>
      <c r="F683" s="5" t="s">
        <v>4290</v>
      </c>
    </row>
    <row r="684" spans="1:6" x14ac:dyDescent="0.3">
      <c r="A684" s="8">
        <v>262980</v>
      </c>
      <c r="B684" s="5">
        <v>2341488</v>
      </c>
      <c r="C684" s="5">
        <v>79826</v>
      </c>
      <c r="D684" s="5" t="s">
        <v>4291</v>
      </c>
      <c r="E684" s="5">
        <v>5</v>
      </c>
      <c r="F684" s="5" t="s">
        <v>4292</v>
      </c>
    </row>
    <row r="685" spans="1:6" x14ac:dyDescent="0.3">
      <c r="A685" s="1">
        <v>991937</v>
      </c>
      <c r="B685">
        <v>227626</v>
      </c>
      <c r="C685">
        <v>29618</v>
      </c>
      <c r="D685" t="s">
        <v>4094</v>
      </c>
      <c r="E685">
        <v>5</v>
      </c>
      <c r="F685" t="s">
        <v>4293</v>
      </c>
    </row>
    <row r="686" spans="1:6" x14ac:dyDescent="0.3">
      <c r="A686" s="8">
        <v>152995</v>
      </c>
      <c r="B686" s="5">
        <v>56130</v>
      </c>
      <c r="C686" s="5">
        <v>37652</v>
      </c>
      <c r="D686" s="5" t="s">
        <v>4294</v>
      </c>
      <c r="E686" s="5">
        <v>4</v>
      </c>
      <c r="F686" s="5" t="s">
        <v>4295</v>
      </c>
    </row>
    <row r="687" spans="1:6" x14ac:dyDescent="0.3">
      <c r="A687" s="8">
        <v>500882</v>
      </c>
      <c r="B687" s="5">
        <v>461834</v>
      </c>
      <c r="C687" s="5">
        <v>384786</v>
      </c>
      <c r="D687" s="5" t="s">
        <v>4296</v>
      </c>
      <c r="E687" s="5">
        <v>5</v>
      </c>
      <c r="F687" s="5" t="s">
        <v>4297</v>
      </c>
    </row>
    <row r="688" spans="1:6" x14ac:dyDescent="0.3">
      <c r="A688" s="8">
        <v>518514</v>
      </c>
      <c r="B688" s="5">
        <v>158086</v>
      </c>
      <c r="C688" s="5">
        <v>261883</v>
      </c>
      <c r="D688" s="5" t="s">
        <v>4298</v>
      </c>
      <c r="E688" s="5">
        <v>5</v>
      </c>
      <c r="F688" s="5" t="s">
        <v>4299</v>
      </c>
    </row>
    <row r="689" spans="1:6" x14ac:dyDescent="0.3">
      <c r="A689" s="8">
        <v>153742</v>
      </c>
      <c r="B689" s="5">
        <v>113509</v>
      </c>
      <c r="C689" s="5">
        <v>93223</v>
      </c>
      <c r="D689" s="5" t="s">
        <v>3393</v>
      </c>
      <c r="E689" s="5">
        <v>5</v>
      </c>
      <c r="F689" s="5" t="s">
        <v>4300</v>
      </c>
    </row>
    <row r="690" spans="1:6" x14ac:dyDescent="0.3">
      <c r="A690" s="8">
        <v>419789</v>
      </c>
      <c r="B690" s="5">
        <v>122087</v>
      </c>
      <c r="C690" s="5">
        <v>146022</v>
      </c>
      <c r="D690" s="5" t="s">
        <v>4301</v>
      </c>
      <c r="E690" s="5">
        <v>5</v>
      </c>
      <c r="F690" s="5" t="s">
        <v>4302</v>
      </c>
    </row>
    <row r="691" spans="1:6" x14ac:dyDescent="0.3">
      <c r="A691" s="8">
        <v>87417</v>
      </c>
      <c r="B691" s="5">
        <v>219942</v>
      </c>
      <c r="C691" s="5">
        <v>19859</v>
      </c>
      <c r="D691" s="5" t="s">
        <v>4303</v>
      </c>
      <c r="E691" s="5">
        <v>5</v>
      </c>
      <c r="F691" s="5" t="s">
        <v>4304</v>
      </c>
    </row>
    <row r="692" spans="1:6" x14ac:dyDescent="0.3">
      <c r="A692" s="8">
        <v>933453</v>
      </c>
      <c r="B692" s="5">
        <v>183386</v>
      </c>
      <c r="C692" s="5">
        <v>272253</v>
      </c>
      <c r="D692" s="5" t="s">
        <v>4305</v>
      </c>
      <c r="E692" s="5">
        <v>5</v>
      </c>
      <c r="F692" s="5" t="s">
        <v>4306</v>
      </c>
    </row>
    <row r="693" spans="1:6" x14ac:dyDescent="0.3">
      <c r="A693" s="8">
        <v>493488</v>
      </c>
      <c r="B693" s="5">
        <v>1717676</v>
      </c>
      <c r="C693" s="5">
        <v>71373</v>
      </c>
      <c r="D693" s="5" t="s">
        <v>4307</v>
      </c>
      <c r="E693" s="5">
        <v>5</v>
      </c>
      <c r="F693" s="5" t="s">
        <v>4308</v>
      </c>
    </row>
    <row r="694" spans="1:6" x14ac:dyDescent="0.3">
      <c r="A694" s="8">
        <v>569243</v>
      </c>
      <c r="B694" s="5">
        <v>527607</v>
      </c>
      <c r="C694" s="5">
        <v>252032</v>
      </c>
      <c r="D694" s="5" t="s">
        <v>3131</v>
      </c>
      <c r="E694" s="5">
        <v>4</v>
      </c>
      <c r="F694" s="5" t="s">
        <v>4309</v>
      </c>
    </row>
    <row r="695" spans="1:6" x14ac:dyDescent="0.3">
      <c r="A695" s="8">
        <v>266116</v>
      </c>
      <c r="B695" s="5">
        <v>648547</v>
      </c>
      <c r="C695" s="5">
        <v>107786</v>
      </c>
      <c r="D695" s="5" t="s">
        <v>4310</v>
      </c>
      <c r="E695" s="5">
        <v>5</v>
      </c>
      <c r="F695" s="5" t="s">
        <v>4311</v>
      </c>
    </row>
    <row r="696" spans="1:6" x14ac:dyDescent="0.3">
      <c r="A696" s="8">
        <v>11039</v>
      </c>
      <c r="B696" s="5">
        <v>55594</v>
      </c>
      <c r="C696" s="5">
        <v>65897</v>
      </c>
      <c r="D696" s="5" t="s">
        <v>4312</v>
      </c>
      <c r="E696" s="5">
        <v>5</v>
      </c>
      <c r="F696" s="5" t="s">
        <v>4313</v>
      </c>
    </row>
    <row r="697" spans="1:6" x14ac:dyDescent="0.3">
      <c r="A697" s="8">
        <v>629092</v>
      </c>
      <c r="B697" s="5">
        <v>110381</v>
      </c>
      <c r="C697" s="5">
        <v>73495</v>
      </c>
      <c r="D697" s="5" t="s">
        <v>4314</v>
      </c>
      <c r="E697" s="5">
        <v>5</v>
      </c>
      <c r="F697" s="5" t="s">
        <v>4315</v>
      </c>
    </row>
    <row r="698" spans="1:6" x14ac:dyDescent="0.3">
      <c r="A698" s="8">
        <v>590462</v>
      </c>
      <c r="B698" s="5">
        <v>289680</v>
      </c>
      <c r="C698" s="5">
        <v>165714</v>
      </c>
      <c r="D698" s="5" t="s">
        <v>4316</v>
      </c>
      <c r="E698" s="5">
        <v>5</v>
      </c>
      <c r="F698" s="5" t="s">
        <v>4317</v>
      </c>
    </row>
    <row r="699" spans="1:6" x14ac:dyDescent="0.3">
      <c r="A699" s="8">
        <v>291457</v>
      </c>
      <c r="B699" s="5">
        <v>2107014</v>
      </c>
      <c r="C699" s="5">
        <v>410161</v>
      </c>
      <c r="D699" s="5" t="s">
        <v>4318</v>
      </c>
      <c r="E699" s="5">
        <v>5</v>
      </c>
      <c r="F699" s="5" t="s">
        <v>4319</v>
      </c>
    </row>
    <row r="700" spans="1:6" x14ac:dyDescent="0.3">
      <c r="A700" s="8">
        <v>158504</v>
      </c>
      <c r="B700" s="5">
        <v>288146</v>
      </c>
      <c r="C700" s="5">
        <v>8701</v>
      </c>
      <c r="D700" s="5" t="s">
        <v>4320</v>
      </c>
      <c r="E700" s="5">
        <v>3</v>
      </c>
      <c r="F700" s="5" t="s">
        <v>4321</v>
      </c>
    </row>
    <row r="701" spans="1:6" x14ac:dyDescent="0.3">
      <c r="A701" s="8">
        <v>977734</v>
      </c>
      <c r="B701" s="5">
        <v>254614</v>
      </c>
      <c r="C701" s="5">
        <v>45718</v>
      </c>
      <c r="D701" s="5" t="s">
        <v>4322</v>
      </c>
      <c r="E701" s="5">
        <v>5</v>
      </c>
      <c r="F701" s="5" t="s">
        <v>4323</v>
      </c>
    </row>
    <row r="702" spans="1:6" x14ac:dyDescent="0.3">
      <c r="A702" s="8">
        <v>201180</v>
      </c>
      <c r="B702" s="5">
        <v>188816</v>
      </c>
      <c r="C702" s="5">
        <v>126615</v>
      </c>
      <c r="D702" s="5" t="s">
        <v>4324</v>
      </c>
      <c r="E702" s="5">
        <v>5</v>
      </c>
      <c r="F702" s="5" t="s">
        <v>4325</v>
      </c>
    </row>
    <row r="703" spans="1:6" x14ac:dyDescent="0.3">
      <c r="A703" s="8">
        <v>776741</v>
      </c>
      <c r="B703" s="5">
        <v>42720</v>
      </c>
      <c r="C703" s="5">
        <v>18964</v>
      </c>
      <c r="D703" s="5" t="s">
        <v>4326</v>
      </c>
      <c r="E703" s="5">
        <v>5</v>
      </c>
      <c r="F703" s="5" t="s">
        <v>4327</v>
      </c>
    </row>
    <row r="704" spans="1:6" x14ac:dyDescent="0.3">
      <c r="A704" s="8">
        <v>555695</v>
      </c>
      <c r="B704" s="5">
        <v>474258</v>
      </c>
      <c r="C704" s="5">
        <v>34398</v>
      </c>
      <c r="D704" s="5" t="s">
        <v>4328</v>
      </c>
      <c r="E704" s="5">
        <v>5</v>
      </c>
      <c r="F704" s="5" t="s">
        <v>4329</v>
      </c>
    </row>
    <row r="705" spans="1:6" x14ac:dyDescent="0.3">
      <c r="A705" s="8">
        <v>712744</v>
      </c>
      <c r="B705" s="5">
        <v>217376</v>
      </c>
      <c r="C705" s="5">
        <v>51209</v>
      </c>
      <c r="D705" s="5" t="s">
        <v>4330</v>
      </c>
      <c r="E705" s="5">
        <v>5</v>
      </c>
      <c r="F705" s="5" t="s">
        <v>4331</v>
      </c>
    </row>
    <row r="706" spans="1:6" x14ac:dyDescent="0.3">
      <c r="A706" s="8">
        <v>665931</v>
      </c>
      <c r="B706" s="5">
        <v>137302</v>
      </c>
      <c r="C706" s="5">
        <v>114076</v>
      </c>
      <c r="D706" s="5" t="s">
        <v>4332</v>
      </c>
      <c r="E706" s="5">
        <v>4</v>
      </c>
      <c r="F706" s="5" t="s">
        <v>4333</v>
      </c>
    </row>
    <row r="707" spans="1:6" x14ac:dyDescent="0.3">
      <c r="A707" s="8">
        <v>270338</v>
      </c>
      <c r="B707" s="5">
        <v>39835</v>
      </c>
      <c r="C707" s="5">
        <v>310216</v>
      </c>
      <c r="D707" s="5" t="s">
        <v>4334</v>
      </c>
      <c r="E707" s="5">
        <v>5</v>
      </c>
      <c r="F707" s="5" t="s">
        <v>4335</v>
      </c>
    </row>
    <row r="708" spans="1:6" x14ac:dyDescent="0.3">
      <c r="A708" s="8">
        <v>1057682</v>
      </c>
      <c r="B708" s="5">
        <v>157425</v>
      </c>
      <c r="C708" s="5">
        <v>161139</v>
      </c>
      <c r="D708" s="5" t="s">
        <v>3225</v>
      </c>
      <c r="E708" s="5">
        <v>5</v>
      </c>
      <c r="F708" s="5" t="s">
        <v>4336</v>
      </c>
    </row>
    <row r="709" spans="1:6" x14ac:dyDescent="0.3">
      <c r="A709" s="8">
        <v>790580</v>
      </c>
      <c r="B709" s="5">
        <v>1802849661</v>
      </c>
      <c r="C709" s="5">
        <v>120767</v>
      </c>
      <c r="D709" s="5" t="s">
        <v>4337</v>
      </c>
      <c r="E709" s="5">
        <v>5</v>
      </c>
      <c r="F709" s="5" t="s">
        <v>4338</v>
      </c>
    </row>
    <row r="710" spans="1:6" x14ac:dyDescent="0.3">
      <c r="A710" s="8">
        <v>287482</v>
      </c>
      <c r="B710" s="5">
        <v>213003</v>
      </c>
      <c r="C710" s="5">
        <v>79836</v>
      </c>
      <c r="D710" s="5" t="s">
        <v>4339</v>
      </c>
      <c r="E710" s="5">
        <v>5</v>
      </c>
      <c r="F710" s="5" t="s">
        <v>4340</v>
      </c>
    </row>
    <row r="711" spans="1:6" x14ac:dyDescent="0.3">
      <c r="A711" s="8">
        <v>83597</v>
      </c>
      <c r="B711" s="5">
        <v>88717</v>
      </c>
      <c r="C711" s="5">
        <v>25076</v>
      </c>
      <c r="D711" s="5" t="s">
        <v>4198</v>
      </c>
      <c r="E711" s="5">
        <v>5</v>
      </c>
      <c r="F711" s="5" t="s">
        <v>4341</v>
      </c>
    </row>
    <row r="712" spans="1:6" x14ac:dyDescent="0.3">
      <c r="A712" s="8">
        <v>963331</v>
      </c>
      <c r="B712" s="5">
        <v>174096</v>
      </c>
      <c r="C712" s="5">
        <v>126610</v>
      </c>
      <c r="D712" s="5" t="s">
        <v>4342</v>
      </c>
      <c r="E712" s="5">
        <v>5</v>
      </c>
      <c r="F712" s="5" t="s">
        <v>4343</v>
      </c>
    </row>
    <row r="713" spans="1:6" x14ac:dyDescent="0.3">
      <c r="A713" s="8">
        <v>737037</v>
      </c>
      <c r="B713" s="5">
        <v>1458727</v>
      </c>
      <c r="C713" s="5">
        <v>140303</v>
      </c>
      <c r="D713" s="5" t="s">
        <v>4344</v>
      </c>
      <c r="E713" s="5">
        <v>5</v>
      </c>
      <c r="F713" s="5" t="s">
        <v>4345</v>
      </c>
    </row>
    <row r="714" spans="1:6" x14ac:dyDescent="0.3">
      <c r="A714" s="8">
        <v>1065948</v>
      </c>
      <c r="B714" s="5">
        <v>355637</v>
      </c>
      <c r="C714" s="5">
        <v>13707</v>
      </c>
      <c r="D714" s="5" t="s">
        <v>4346</v>
      </c>
      <c r="E714" s="5">
        <v>5</v>
      </c>
      <c r="F714" s="5" t="s">
        <v>4347</v>
      </c>
    </row>
    <row r="715" spans="1:6" x14ac:dyDescent="0.3">
      <c r="A715" s="8">
        <v>388211</v>
      </c>
      <c r="B715" s="5">
        <v>2001536157</v>
      </c>
      <c r="C715" s="5">
        <v>110556</v>
      </c>
      <c r="D715" s="5" t="s">
        <v>4348</v>
      </c>
      <c r="E715" s="5">
        <v>5</v>
      </c>
      <c r="F715" s="5" t="s">
        <v>4349</v>
      </c>
    </row>
    <row r="716" spans="1:6" x14ac:dyDescent="0.3">
      <c r="A716" s="8">
        <v>706849</v>
      </c>
      <c r="B716" s="5">
        <v>1714166</v>
      </c>
      <c r="C716" s="5">
        <v>39716</v>
      </c>
      <c r="D716" s="5" t="s">
        <v>4350</v>
      </c>
      <c r="E716" s="5">
        <v>5</v>
      </c>
      <c r="F716" s="5" t="s">
        <v>4351</v>
      </c>
    </row>
    <row r="717" spans="1:6" x14ac:dyDescent="0.3">
      <c r="A717" s="8">
        <v>57334</v>
      </c>
      <c r="B717" s="5">
        <v>726142</v>
      </c>
      <c r="C717" s="5">
        <v>13610</v>
      </c>
      <c r="D717" s="5" t="s">
        <v>4352</v>
      </c>
      <c r="E717" s="5">
        <v>4</v>
      </c>
      <c r="F717" s="5" t="s">
        <v>4353</v>
      </c>
    </row>
    <row r="718" spans="1:6" x14ac:dyDescent="0.3">
      <c r="A718" s="1">
        <v>65194</v>
      </c>
      <c r="B718">
        <v>424680</v>
      </c>
      <c r="C718">
        <v>359545</v>
      </c>
      <c r="D718" t="s">
        <v>4354</v>
      </c>
      <c r="E718">
        <v>5</v>
      </c>
      <c r="F718" t="s">
        <v>4355</v>
      </c>
    </row>
    <row r="719" spans="1:6" x14ac:dyDescent="0.3">
      <c r="A719" s="8">
        <v>925597</v>
      </c>
      <c r="B719" s="5">
        <v>356062</v>
      </c>
      <c r="C719" s="5">
        <v>282492</v>
      </c>
      <c r="D719" s="5" t="s">
        <v>4356</v>
      </c>
      <c r="E719" s="5">
        <v>5</v>
      </c>
      <c r="F719" s="5" t="s">
        <v>4357</v>
      </c>
    </row>
    <row r="720" spans="1:6" x14ac:dyDescent="0.3">
      <c r="A720" s="8">
        <v>386977</v>
      </c>
      <c r="B720" s="5">
        <v>102135</v>
      </c>
      <c r="C720" s="5">
        <v>119490</v>
      </c>
      <c r="D720" s="5" t="s">
        <v>4358</v>
      </c>
      <c r="E720" s="5">
        <v>5</v>
      </c>
      <c r="F720" s="5" t="s">
        <v>4359</v>
      </c>
    </row>
    <row r="721" spans="1:6" x14ac:dyDescent="0.3">
      <c r="A721" s="8">
        <v>778648</v>
      </c>
      <c r="B721" s="5">
        <v>437991</v>
      </c>
      <c r="C721" s="5">
        <v>342995</v>
      </c>
      <c r="D721" s="5" t="s">
        <v>4360</v>
      </c>
      <c r="E721" s="5">
        <v>5</v>
      </c>
      <c r="F721" s="5" t="s">
        <v>4361</v>
      </c>
    </row>
    <row r="722" spans="1:6" x14ac:dyDescent="0.3">
      <c r="A722" s="8">
        <v>1022359</v>
      </c>
      <c r="B722" s="5">
        <v>28649</v>
      </c>
      <c r="C722" s="5">
        <v>202181</v>
      </c>
      <c r="D722" s="5" t="s">
        <v>4362</v>
      </c>
      <c r="E722" s="5">
        <v>5</v>
      </c>
      <c r="F722" s="5" t="s">
        <v>4363</v>
      </c>
    </row>
    <row r="723" spans="1:6" x14ac:dyDescent="0.3">
      <c r="A723" s="8">
        <v>147601</v>
      </c>
      <c r="B723" s="5">
        <v>35526</v>
      </c>
      <c r="C723" s="5">
        <v>26030</v>
      </c>
      <c r="D723" s="5" t="s">
        <v>4364</v>
      </c>
      <c r="E723" s="5">
        <v>5</v>
      </c>
      <c r="F723" s="5" t="s">
        <v>4365</v>
      </c>
    </row>
    <row r="724" spans="1:6" x14ac:dyDescent="0.3">
      <c r="A724" s="8">
        <v>299989</v>
      </c>
      <c r="B724" s="5">
        <v>774187</v>
      </c>
      <c r="C724" s="5">
        <v>76491</v>
      </c>
      <c r="D724" s="5" t="s">
        <v>4366</v>
      </c>
      <c r="E724" s="5">
        <v>3</v>
      </c>
      <c r="F724" s="5" t="s">
        <v>4367</v>
      </c>
    </row>
    <row r="725" spans="1:6" x14ac:dyDescent="0.3">
      <c r="A725" s="8">
        <v>295915</v>
      </c>
      <c r="B725" s="5">
        <v>139810</v>
      </c>
      <c r="C725" s="5">
        <v>46922</v>
      </c>
      <c r="D725" s="5" t="s">
        <v>4368</v>
      </c>
      <c r="E725" s="5">
        <v>5</v>
      </c>
      <c r="F725" s="5" t="s">
        <v>4369</v>
      </c>
    </row>
    <row r="726" spans="1:6" x14ac:dyDescent="0.3">
      <c r="A726" s="1">
        <v>657326</v>
      </c>
      <c r="B726">
        <v>674022</v>
      </c>
      <c r="C726">
        <v>27208</v>
      </c>
      <c r="D726" t="s">
        <v>4370</v>
      </c>
      <c r="E726">
        <v>5</v>
      </c>
      <c r="F726" t="s">
        <v>4371</v>
      </c>
    </row>
    <row r="727" spans="1:6" x14ac:dyDescent="0.3">
      <c r="A727" s="8">
        <v>110086</v>
      </c>
      <c r="B727" s="5">
        <v>53959</v>
      </c>
      <c r="C727" s="5">
        <v>178879</v>
      </c>
      <c r="D727" s="5" t="s">
        <v>4372</v>
      </c>
      <c r="E727" s="5">
        <v>5</v>
      </c>
      <c r="F727" s="5" t="s">
        <v>4373</v>
      </c>
    </row>
    <row r="728" spans="1:6" x14ac:dyDescent="0.3">
      <c r="A728" s="8">
        <v>156627</v>
      </c>
      <c r="B728" s="5">
        <v>45756</v>
      </c>
      <c r="C728" s="5">
        <v>78945</v>
      </c>
      <c r="D728" s="5" t="s">
        <v>4374</v>
      </c>
      <c r="E728" s="5">
        <v>5</v>
      </c>
      <c r="F728" s="5" t="s">
        <v>4375</v>
      </c>
    </row>
    <row r="729" spans="1:6" x14ac:dyDescent="0.3">
      <c r="A729" s="8">
        <v>478026</v>
      </c>
      <c r="B729" s="5">
        <v>67656</v>
      </c>
      <c r="C729" s="5">
        <v>219159</v>
      </c>
      <c r="D729" s="5" t="s">
        <v>4376</v>
      </c>
      <c r="E729" s="5">
        <v>5</v>
      </c>
      <c r="F729" s="5" t="s">
        <v>4377</v>
      </c>
    </row>
    <row r="730" spans="1:6" x14ac:dyDescent="0.3">
      <c r="A730" s="8">
        <v>297039</v>
      </c>
      <c r="B730" s="5">
        <v>2000799125</v>
      </c>
      <c r="C730" s="5">
        <v>50385</v>
      </c>
      <c r="D730" s="5" t="s">
        <v>4378</v>
      </c>
      <c r="E730" s="5">
        <v>5</v>
      </c>
      <c r="F730" s="5" t="s">
        <v>4379</v>
      </c>
    </row>
    <row r="731" spans="1:6" x14ac:dyDescent="0.3">
      <c r="A731" s="8">
        <v>984251</v>
      </c>
      <c r="B731" s="5">
        <v>165569</v>
      </c>
      <c r="C731" s="5">
        <v>9272</v>
      </c>
      <c r="D731" s="5" t="s">
        <v>4380</v>
      </c>
      <c r="E731" s="5">
        <v>5</v>
      </c>
      <c r="F731" s="5" t="s">
        <v>4381</v>
      </c>
    </row>
    <row r="732" spans="1:6" x14ac:dyDescent="0.3">
      <c r="A732" s="1">
        <v>339620</v>
      </c>
      <c r="B732">
        <v>178427</v>
      </c>
      <c r="C732">
        <v>381131</v>
      </c>
      <c r="D732" t="s">
        <v>4382</v>
      </c>
      <c r="E732">
        <v>5</v>
      </c>
      <c r="F732" t="s">
        <v>4383</v>
      </c>
    </row>
    <row r="733" spans="1:6" x14ac:dyDescent="0.3">
      <c r="A733" s="8">
        <v>923367</v>
      </c>
      <c r="B733" s="5">
        <v>49304</v>
      </c>
      <c r="C733" s="5">
        <v>41489</v>
      </c>
      <c r="D733" s="5" t="s">
        <v>4384</v>
      </c>
      <c r="E733" s="5">
        <v>5</v>
      </c>
      <c r="F733" s="5" t="s">
        <v>4385</v>
      </c>
    </row>
    <row r="734" spans="1:6" x14ac:dyDescent="0.3">
      <c r="A734" s="8">
        <v>9123</v>
      </c>
      <c r="B734" s="5">
        <v>53123</v>
      </c>
      <c r="C734" s="5">
        <v>179478</v>
      </c>
      <c r="D734" s="5" t="s">
        <v>4386</v>
      </c>
      <c r="E734" s="5">
        <v>5</v>
      </c>
      <c r="F734" s="5" t="s">
        <v>4387</v>
      </c>
    </row>
    <row r="735" spans="1:6" x14ac:dyDescent="0.3">
      <c r="A735" s="8">
        <v>119471</v>
      </c>
      <c r="B735" s="5">
        <v>93446</v>
      </c>
      <c r="C735" s="5">
        <v>177681</v>
      </c>
      <c r="D735" s="5" t="s">
        <v>4388</v>
      </c>
      <c r="E735" s="5">
        <v>5</v>
      </c>
      <c r="F735" s="5" t="s">
        <v>4389</v>
      </c>
    </row>
    <row r="736" spans="1:6" x14ac:dyDescent="0.3">
      <c r="A736" s="8">
        <v>317350</v>
      </c>
      <c r="B736" s="5">
        <v>15572</v>
      </c>
      <c r="C736" s="5">
        <v>35170</v>
      </c>
      <c r="D736" s="5" t="s">
        <v>4390</v>
      </c>
      <c r="E736" s="5">
        <v>4</v>
      </c>
      <c r="F736" s="5" t="s">
        <v>4391</v>
      </c>
    </row>
    <row r="737" spans="1:6" x14ac:dyDescent="0.3">
      <c r="A737" s="8">
        <v>150719</v>
      </c>
      <c r="B737" s="5">
        <v>1942518</v>
      </c>
      <c r="C737" s="5">
        <v>98185</v>
      </c>
      <c r="D737" s="5" t="s">
        <v>4392</v>
      </c>
      <c r="E737" s="5">
        <v>5</v>
      </c>
      <c r="F737" s="5" t="s">
        <v>4393</v>
      </c>
    </row>
    <row r="738" spans="1:6" x14ac:dyDescent="0.3">
      <c r="A738" s="8">
        <v>860432</v>
      </c>
      <c r="B738" s="5">
        <v>80353</v>
      </c>
      <c r="C738" s="5">
        <v>129988</v>
      </c>
      <c r="D738" s="5" t="s">
        <v>4394</v>
      </c>
      <c r="E738" s="5">
        <v>5</v>
      </c>
      <c r="F738" s="5" t="s">
        <v>4395</v>
      </c>
    </row>
    <row r="739" spans="1:6" x14ac:dyDescent="0.3">
      <c r="A739" s="8">
        <v>1110925</v>
      </c>
      <c r="B739" s="5">
        <v>32724</v>
      </c>
      <c r="C739" s="5">
        <v>70909</v>
      </c>
      <c r="D739" s="5" t="s">
        <v>4396</v>
      </c>
      <c r="E739" s="5">
        <v>5</v>
      </c>
      <c r="F739" s="5" t="s">
        <v>4397</v>
      </c>
    </row>
    <row r="740" spans="1:6" x14ac:dyDescent="0.3">
      <c r="A740" s="8">
        <v>926117</v>
      </c>
      <c r="B740" s="5">
        <v>62043</v>
      </c>
      <c r="C740" s="5">
        <v>38618</v>
      </c>
      <c r="D740" s="5" t="s">
        <v>3141</v>
      </c>
      <c r="E740" s="5">
        <v>5</v>
      </c>
      <c r="F740" s="5" t="s">
        <v>4398</v>
      </c>
    </row>
    <row r="741" spans="1:6" x14ac:dyDescent="0.3">
      <c r="A741" s="8">
        <v>163677</v>
      </c>
      <c r="B741" s="5">
        <v>320843</v>
      </c>
      <c r="C741" s="5">
        <v>182629</v>
      </c>
      <c r="D741" s="5" t="s">
        <v>4246</v>
      </c>
      <c r="E741" s="5">
        <v>5</v>
      </c>
      <c r="F741" s="5" t="s">
        <v>4399</v>
      </c>
    </row>
    <row r="742" spans="1:6" x14ac:dyDescent="0.3">
      <c r="A742" s="8">
        <v>397968</v>
      </c>
      <c r="B742" s="5">
        <v>1680722</v>
      </c>
      <c r="C742" s="5">
        <v>132241</v>
      </c>
      <c r="D742" s="5" t="s">
        <v>4400</v>
      </c>
      <c r="E742" s="5">
        <v>5</v>
      </c>
      <c r="F742" s="5" t="s">
        <v>4401</v>
      </c>
    </row>
    <row r="743" spans="1:6" x14ac:dyDescent="0.3">
      <c r="A743" s="8">
        <v>384922</v>
      </c>
      <c r="B743" s="5">
        <v>341012</v>
      </c>
      <c r="C743" s="5">
        <v>8969</v>
      </c>
      <c r="D743" s="5" t="s">
        <v>4402</v>
      </c>
      <c r="E743" s="5">
        <v>5</v>
      </c>
      <c r="F743" s="5" t="s">
        <v>4403</v>
      </c>
    </row>
    <row r="744" spans="1:6" x14ac:dyDescent="0.3">
      <c r="A744" s="8">
        <v>120320</v>
      </c>
      <c r="B744" s="5">
        <v>868626</v>
      </c>
      <c r="C744" s="5">
        <v>225651</v>
      </c>
      <c r="D744" s="5" t="s">
        <v>4404</v>
      </c>
      <c r="E744" s="5">
        <v>5</v>
      </c>
      <c r="F744" s="5" t="s">
        <v>4405</v>
      </c>
    </row>
    <row r="745" spans="1:6" x14ac:dyDescent="0.3">
      <c r="A745" s="8">
        <v>694666</v>
      </c>
      <c r="B745" s="5">
        <v>286566</v>
      </c>
      <c r="C745" s="5">
        <v>212352</v>
      </c>
      <c r="D745" s="5" t="s">
        <v>4406</v>
      </c>
      <c r="E745" s="5">
        <v>4</v>
      </c>
      <c r="F745" s="5" t="s">
        <v>4407</v>
      </c>
    </row>
    <row r="746" spans="1:6" x14ac:dyDescent="0.3">
      <c r="A746" s="8">
        <v>517577</v>
      </c>
      <c r="B746" s="5">
        <v>744939</v>
      </c>
      <c r="C746" s="5">
        <v>210038</v>
      </c>
      <c r="D746" s="5" t="s">
        <v>4408</v>
      </c>
      <c r="E746" s="5">
        <v>5</v>
      </c>
      <c r="F746" s="5" t="s">
        <v>4409</v>
      </c>
    </row>
    <row r="747" spans="1:6" x14ac:dyDescent="0.3">
      <c r="A747" s="8">
        <v>273453</v>
      </c>
      <c r="B747" s="5">
        <v>879371</v>
      </c>
      <c r="C747" s="5">
        <v>167202</v>
      </c>
      <c r="D747" s="5" t="s">
        <v>4410</v>
      </c>
      <c r="E747" s="5">
        <v>5</v>
      </c>
      <c r="F747" s="5" t="s">
        <v>4411</v>
      </c>
    </row>
    <row r="748" spans="1:6" x14ac:dyDescent="0.3">
      <c r="A748" s="8">
        <v>743706</v>
      </c>
      <c r="B748" s="5">
        <v>1076194</v>
      </c>
      <c r="C748" s="5">
        <v>335496</v>
      </c>
      <c r="D748" s="5" t="s">
        <v>4412</v>
      </c>
      <c r="E748" s="5">
        <v>5</v>
      </c>
      <c r="F748" s="5" t="s">
        <v>4413</v>
      </c>
    </row>
    <row r="749" spans="1:6" x14ac:dyDescent="0.3">
      <c r="A749" s="8">
        <v>172056</v>
      </c>
      <c r="B749" s="5">
        <v>302094</v>
      </c>
      <c r="C749" s="5">
        <v>54517</v>
      </c>
      <c r="D749" s="5" t="s">
        <v>4414</v>
      </c>
      <c r="E749" s="5">
        <v>5</v>
      </c>
      <c r="F749" s="5" t="s">
        <v>4415</v>
      </c>
    </row>
    <row r="750" spans="1:6" x14ac:dyDescent="0.3">
      <c r="A750" s="8">
        <v>1099980</v>
      </c>
      <c r="B750" s="5">
        <v>539977</v>
      </c>
      <c r="C750" s="5">
        <v>97699</v>
      </c>
      <c r="D750" s="5" t="s">
        <v>4416</v>
      </c>
      <c r="E750" s="5">
        <v>5</v>
      </c>
      <c r="F750" s="5" t="s">
        <v>4417</v>
      </c>
    </row>
    <row r="751" spans="1:6" x14ac:dyDescent="0.3">
      <c r="A751" s="8">
        <v>1004552</v>
      </c>
      <c r="B751" s="5">
        <v>383795</v>
      </c>
      <c r="C751" s="5">
        <v>61610</v>
      </c>
      <c r="D751" s="5" t="s">
        <v>4418</v>
      </c>
      <c r="E751" s="5">
        <v>5</v>
      </c>
      <c r="F751" s="5" t="s">
        <v>4419</v>
      </c>
    </row>
    <row r="752" spans="1:6" x14ac:dyDescent="0.3">
      <c r="A752" s="8">
        <v>697211</v>
      </c>
      <c r="B752" s="5">
        <v>1368446</v>
      </c>
      <c r="C752" s="5">
        <v>136774</v>
      </c>
      <c r="D752" s="5" t="s">
        <v>4420</v>
      </c>
      <c r="E752" s="5">
        <v>5</v>
      </c>
      <c r="F752" s="5" t="s">
        <v>4421</v>
      </c>
    </row>
    <row r="753" spans="1:6" x14ac:dyDescent="0.3">
      <c r="A753" s="8">
        <v>1074528</v>
      </c>
      <c r="B753" s="5">
        <v>1629050</v>
      </c>
      <c r="C753" s="5">
        <v>135350</v>
      </c>
      <c r="D753" s="5" t="s">
        <v>3944</v>
      </c>
      <c r="E753" s="5">
        <v>5</v>
      </c>
      <c r="F753" s="5" t="s">
        <v>4422</v>
      </c>
    </row>
    <row r="754" spans="1:6" x14ac:dyDescent="0.3">
      <c r="A754" s="8">
        <v>384953</v>
      </c>
      <c r="B754" s="5">
        <v>1298433</v>
      </c>
      <c r="C754" s="5">
        <v>8969</v>
      </c>
      <c r="D754" s="5" t="s">
        <v>4423</v>
      </c>
      <c r="E754" s="5">
        <v>5</v>
      </c>
      <c r="F754" s="5" t="s">
        <v>4424</v>
      </c>
    </row>
    <row r="755" spans="1:6" x14ac:dyDescent="0.3">
      <c r="A755" s="8">
        <v>995936</v>
      </c>
      <c r="B755" s="5">
        <v>197023</v>
      </c>
      <c r="C755" s="5">
        <v>306909</v>
      </c>
      <c r="D755" s="5" t="s">
        <v>4425</v>
      </c>
      <c r="E755" s="5">
        <v>5</v>
      </c>
      <c r="F755" s="5" t="s">
        <v>4426</v>
      </c>
    </row>
    <row r="756" spans="1:6" x14ac:dyDescent="0.3">
      <c r="A756" s="8">
        <v>585060</v>
      </c>
      <c r="B756" s="5">
        <v>2001456888</v>
      </c>
      <c r="C756" s="5">
        <v>98305</v>
      </c>
      <c r="D756" s="5" t="s">
        <v>4427</v>
      </c>
      <c r="E756" s="5">
        <v>0</v>
      </c>
      <c r="F756" s="5" t="s">
        <v>4428</v>
      </c>
    </row>
    <row r="757" spans="1:6" x14ac:dyDescent="0.3">
      <c r="A757" s="8">
        <v>25450</v>
      </c>
      <c r="B757" s="5">
        <v>96955</v>
      </c>
      <c r="C757" s="5">
        <v>13181</v>
      </c>
      <c r="D757" s="5" t="s">
        <v>4429</v>
      </c>
      <c r="E757" s="5">
        <v>4</v>
      </c>
      <c r="F757" s="5" t="s">
        <v>4430</v>
      </c>
    </row>
    <row r="758" spans="1:6" x14ac:dyDescent="0.3">
      <c r="A758" s="8">
        <v>676959</v>
      </c>
      <c r="B758" s="5">
        <v>1800379832</v>
      </c>
      <c r="C758" s="5">
        <v>42320</v>
      </c>
      <c r="D758" s="5" t="s">
        <v>4431</v>
      </c>
      <c r="E758" s="5">
        <v>0</v>
      </c>
      <c r="F758" s="5" t="s">
        <v>4432</v>
      </c>
    </row>
    <row r="759" spans="1:6" x14ac:dyDescent="0.3">
      <c r="A759" s="8">
        <v>1027899</v>
      </c>
      <c r="B759" s="5">
        <v>52199</v>
      </c>
      <c r="C759" s="5">
        <v>116705</v>
      </c>
      <c r="D759" s="5" t="s">
        <v>3556</v>
      </c>
      <c r="E759" s="5">
        <v>5</v>
      </c>
      <c r="F759" s="5" t="s">
        <v>4433</v>
      </c>
    </row>
    <row r="760" spans="1:6" x14ac:dyDescent="0.3">
      <c r="A760" s="8">
        <v>748518</v>
      </c>
      <c r="B760" s="5">
        <v>631970</v>
      </c>
      <c r="C760" s="5">
        <v>99272</v>
      </c>
      <c r="D760" s="5" t="s">
        <v>4034</v>
      </c>
      <c r="E760" s="5">
        <v>4</v>
      </c>
      <c r="F760" s="5" t="s">
        <v>4434</v>
      </c>
    </row>
    <row r="761" spans="1:6" x14ac:dyDescent="0.3">
      <c r="A761" s="8">
        <v>509661</v>
      </c>
      <c r="B761" s="5">
        <v>115699</v>
      </c>
      <c r="C761" s="5">
        <v>2902</v>
      </c>
      <c r="D761" s="5" t="s">
        <v>4246</v>
      </c>
      <c r="E761" s="5">
        <v>5</v>
      </c>
      <c r="F761" s="5" t="s">
        <v>4435</v>
      </c>
    </row>
    <row r="762" spans="1:6" x14ac:dyDescent="0.3">
      <c r="A762" s="8">
        <v>123638</v>
      </c>
      <c r="B762" s="5">
        <v>306797</v>
      </c>
      <c r="C762" s="5">
        <v>127522</v>
      </c>
      <c r="D762" s="5" t="s">
        <v>3562</v>
      </c>
      <c r="E762" s="5">
        <v>5</v>
      </c>
      <c r="F762" s="5" t="s">
        <v>4436</v>
      </c>
    </row>
    <row r="763" spans="1:6" x14ac:dyDescent="0.3">
      <c r="A763" s="1">
        <v>378636</v>
      </c>
      <c r="B763">
        <v>279140</v>
      </c>
      <c r="C763">
        <v>98705</v>
      </c>
      <c r="D763" t="s">
        <v>4437</v>
      </c>
      <c r="E763">
        <v>5</v>
      </c>
      <c r="F763" t="s">
        <v>4438</v>
      </c>
    </row>
    <row r="764" spans="1:6" x14ac:dyDescent="0.3">
      <c r="A764" s="8">
        <v>427243</v>
      </c>
      <c r="B764" s="5">
        <v>169969</v>
      </c>
      <c r="C764" s="5">
        <v>71933</v>
      </c>
      <c r="D764" s="5" t="s">
        <v>4439</v>
      </c>
      <c r="E764" s="5">
        <v>5</v>
      </c>
      <c r="F764" s="5" t="s">
        <v>4440</v>
      </c>
    </row>
    <row r="765" spans="1:6" x14ac:dyDescent="0.3">
      <c r="A765" s="8">
        <v>818183</v>
      </c>
      <c r="B765" s="5">
        <v>953275</v>
      </c>
      <c r="C765" s="5">
        <v>447172</v>
      </c>
      <c r="D765" s="5" t="s">
        <v>4441</v>
      </c>
      <c r="E765" s="5">
        <v>0</v>
      </c>
      <c r="F765" s="5" t="s">
        <v>4442</v>
      </c>
    </row>
    <row r="766" spans="1:6" x14ac:dyDescent="0.3">
      <c r="A766" s="8">
        <v>1063127</v>
      </c>
      <c r="B766" s="5">
        <v>1665101</v>
      </c>
      <c r="C766" s="5">
        <v>34372</v>
      </c>
      <c r="D766" s="5" t="s">
        <v>4443</v>
      </c>
      <c r="E766" s="5">
        <v>0</v>
      </c>
      <c r="F766" s="5" t="s">
        <v>4444</v>
      </c>
    </row>
    <row r="767" spans="1:6" x14ac:dyDescent="0.3">
      <c r="A767" s="8">
        <v>569693</v>
      </c>
      <c r="B767" s="5">
        <v>35140</v>
      </c>
      <c r="C767" s="5">
        <v>83642</v>
      </c>
      <c r="D767" s="5" t="s">
        <v>4445</v>
      </c>
      <c r="E767" s="5">
        <v>5</v>
      </c>
      <c r="F767" s="5" t="s">
        <v>4446</v>
      </c>
    </row>
    <row r="768" spans="1:6" x14ac:dyDescent="0.3">
      <c r="A768" s="8">
        <v>988367</v>
      </c>
      <c r="B768" s="5">
        <v>199657</v>
      </c>
      <c r="C768" s="5">
        <v>63172</v>
      </c>
      <c r="D768" s="5" t="s">
        <v>4447</v>
      </c>
      <c r="E768" s="5">
        <v>5</v>
      </c>
      <c r="F768" s="5" t="s">
        <v>3775</v>
      </c>
    </row>
    <row r="769" spans="1:6" x14ac:dyDescent="0.3">
      <c r="A769" s="8">
        <v>690271</v>
      </c>
      <c r="B769" s="5">
        <v>560491</v>
      </c>
      <c r="C769" s="5">
        <v>489169</v>
      </c>
      <c r="D769" s="5" t="s">
        <v>4448</v>
      </c>
      <c r="E769" s="5">
        <v>5</v>
      </c>
      <c r="F769" s="5" t="s">
        <v>4449</v>
      </c>
    </row>
    <row r="770" spans="1:6" x14ac:dyDescent="0.3">
      <c r="A770" s="8">
        <v>419589</v>
      </c>
      <c r="B770" s="5">
        <v>29782</v>
      </c>
      <c r="C770" s="5">
        <v>125960</v>
      </c>
      <c r="D770" s="5" t="s">
        <v>4450</v>
      </c>
      <c r="E770" s="5">
        <v>4</v>
      </c>
      <c r="F770" s="5" t="s">
        <v>4451</v>
      </c>
    </row>
    <row r="771" spans="1:6" x14ac:dyDescent="0.3">
      <c r="A771" s="8">
        <v>265374</v>
      </c>
      <c r="B771" s="5">
        <v>328899</v>
      </c>
      <c r="C771" s="5">
        <v>107786</v>
      </c>
      <c r="D771" s="5" t="s">
        <v>2999</v>
      </c>
      <c r="E771" s="5">
        <v>5</v>
      </c>
      <c r="F771" s="5" t="s">
        <v>4452</v>
      </c>
    </row>
    <row r="772" spans="1:6" x14ac:dyDescent="0.3">
      <c r="A772" s="8">
        <v>235427</v>
      </c>
      <c r="B772" s="5">
        <v>400708</v>
      </c>
      <c r="C772" s="5">
        <v>508912</v>
      </c>
      <c r="D772" s="5" t="s">
        <v>3618</v>
      </c>
      <c r="E772" s="5">
        <v>4</v>
      </c>
      <c r="F772" s="5" t="s">
        <v>4453</v>
      </c>
    </row>
    <row r="773" spans="1:6" x14ac:dyDescent="0.3">
      <c r="A773" s="8">
        <v>386502</v>
      </c>
      <c r="B773" s="5">
        <v>807486</v>
      </c>
      <c r="C773" s="5">
        <v>218051</v>
      </c>
      <c r="D773" s="5" t="s">
        <v>3433</v>
      </c>
      <c r="E773" s="5">
        <v>5</v>
      </c>
      <c r="F773" s="5" t="s">
        <v>4454</v>
      </c>
    </row>
    <row r="774" spans="1:6" x14ac:dyDescent="0.3">
      <c r="A774" s="8">
        <v>1123818</v>
      </c>
      <c r="B774" s="5">
        <v>41186954</v>
      </c>
      <c r="C774" s="5">
        <v>57679</v>
      </c>
      <c r="D774" s="5" t="s">
        <v>4455</v>
      </c>
      <c r="E774" s="5">
        <v>5</v>
      </c>
      <c r="F774" s="5" t="s">
        <v>4456</v>
      </c>
    </row>
    <row r="775" spans="1:6" x14ac:dyDescent="0.3">
      <c r="A775" s="8">
        <v>450987</v>
      </c>
      <c r="B775" s="5">
        <v>359220</v>
      </c>
      <c r="C775" s="5">
        <v>407694</v>
      </c>
      <c r="D775" s="5" t="s">
        <v>3689</v>
      </c>
      <c r="E775" s="5">
        <v>4</v>
      </c>
      <c r="F775" s="5" t="s">
        <v>4457</v>
      </c>
    </row>
    <row r="776" spans="1:6" x14ac:dyDescent="0.3">
      <c r="A776" s="8">
        <v>575740</v>
      </c>
      <c r="B776" s="5">
        <v>274893</v>
      </c>
      <c r="C776" s="5">
        <v>15242</v>
      </c>
      <c r="D776" s="5" t="s">
        <v>4458</v>
      </c>
      <c r="E776" s="5">
        <v>5</v>
      </c>
      <c r="F776" s="5" t="s">
        <v>4459</v>
      </c>
    </row>
    <row r="777" spans="1:6" x14ac:dyDescent="0.3">
      <c r="A777" s="8">
        <v>621486</v>
      </c>
      <c r="B777" s="5">
        <v>2000907343</v>
      </c>
      <c r="C777" s="5">
        <v>389459</v>
      </c>
      <c r="D777" s="5" t="s">
        <v>4460</v>
      </c>
      <c r="E777" s="5">
        <v>5</v>
      </c>
      <c r="F777" s="5" t="s">
        <v>4461</v>
      </c>
    </row>
    <row r="778" spans="1:6" x14ac:dyDescent="0.3">
      <c r="A778" s="8">
        <v>1130150</v>
      </c>
      <c r="B778" s="5">
        <v>2001280761</v>
      </c>
      <c r="C778" s="5">
        <v>137575</v>
      </c>
      <c r="D778" s="5" t="s">
        <v>4462</v>
      </c>
      <c r="E778" s="5">
        <v>5</v>
      </c>
      <c r="F778" s="5" t="s">
        <v>4463</v>
      </c>
    </row>
    <row r="779" spans="1:6" x14ac:dyDescent="0.3">
      <c r="A779" s="8">
        <v>494921</v>
      </c>
      <c r="B779" s="5">
        <v>401260</v>
      </c>
      <c r="C779" s="5">
        <v>140868</v>
      </c>
      <c r="D779" s="5" t="s">
        <v>4464</v>
      </c>
      <c r="E779" s="5">
        <v>4</v>
      </c>
      <c r="F779" s="5" t="s">
        <v>4465</v>
      </c>
    </row>
    <row r="780" spans="1:6" x14ac:dyDescent="0.3">
      <c r="A780" s="8">
        <v>32061</v>
      </c>
      <c r="B780" s="5">
        <v>47892</v>
      </c>
      <c r="C780" s="5">
        <v>426428</v>
      </c>
      <c r="D780" s="5" t="s">
        <v>4466</v>
      </c>
      <c r="E780" s="5">
        <v>5</v>
      </c>
      <c r="F780" s="5" t="s">
        <v>4467</v>
      </c>
    </row>
    <row r="781" spans="1:6" x14ac:dyDescent="0.3">
      <c r="A781" s="8">
        <v>419623</v>
      </c>
      <c r="B781" s="5">
        <v>301487</v>
      </c>
      <c r="C781" s="5">
        <v>91452</v>
      </c>
      <c r="D781" s="5" t="s">
        <v>4468</v>
      </c>
      <c r="E781" s="5">
        <v>5</v>
      </c>
      <c r="F781" s="5" t="s">
        <v>4469</v>
      </c>
    </row>
    <row r="782" spans="1:6" x14ac:dyDescent="0.3">
      <c r="A782" s="8">
        <v>254587</v>
      </c>
      <c r="B782" s="5">
        <v>46545</v>
      </c>
      <c r="C782" s="5">
        <v>16797</v>
      </c>
      <c r="D782" s="5" t="s">
        <v>4470</v>
      </c>
      <c r="E782" s="5">
        <v>2</v>
      </c>
      <c r="F782" s="5" t="s">
        <v>4471</v>
      </c>
    </row>
    <row r="783" spans="1:6" x14ac:dyDescent="0.3">
      <c r="A783" s="8">
        <v>35732</v>
      </c>
      <c r="B783" s="5">
        <v>133174</v>
      </c>
      <c r="C783" s="5">
        <v>5418</v>
      </c>
      <c r="D783" s="5" t="s">
        <v>4472</v>
      </c>
      <c r="E783" s="5">
        <v>4</v>
      </c>
      <c r="F783" s="5" t="s">
        <v>4473</v>
      </c>
    </row>
    <row r="784" spans="1:6" x14ac:dyDescent="0.3">
      <c r="A784" s="8">
        <v>314383</v>
      </c>
      <c r="B784" s="5">
        <v>452355</v>
      </c>
      <c r="C784" s="5">
        <v>372960</v>
      </c>
      <c r="D784" s="5" t="s">
        <v>4474</v>
      </c>
      <c r="E784" s="5">
        <v>5</v>
      </c>
      <c r="F784" s="5" t="s">
        <v>4475</v>
      </c>
    </row>
    <row r="785" spans="1:6" x14ac:dyDescent="0.3">
      <c r="A785" s="8">
        <v>1025701</v>
      </c>
      <c r="B785" s="5">
        <v>553089</v>
      </c>
      <c r="C785" s="5">
        <v>28444</v>
      </c>
      <c r="D785" s="5" t="s">
        <v>4476</v>
      </c>
      <c r="E785" s="5">
        <v>5</v>
      </c>
      <c r="F785" s="5" t="s">
        <v>4477</v>
      </c>
    </row>
    <row r="786" spans="1:6" x14ac:dyDescent="0.3">
      <c r="A786" s="8">
        <v>656634</v>
      </c>
      <c r="B786" s="5">
        <v>341148</v>
      </c>
      <c r="C786" s="5">
        <v>27208</v>
      </c>
      <c r="D786" s="5" t="s">
        <v>4478</v>
      </c>
      <c r="E786" s="5">
        <v>5</v>
      </c>
      <c r="F786" s="5" t="s">
        <v>4479</v>
      </c>
    </row>
    <row r="787" spans="1:6" x14ac:dyDescent="0.3">
      <c r="A787" s="8">
        <v>665325</v>
      </c>
      <c r="B787" s="5">
        <v>212758</v>
      </c>
      <c r="C787" s="5">
        <v>34277</v>
      </c>
      <c r="D787" s="5" t="s">
        <v>4480</v>
      </c>
      <c r="E787" s="5">
        <v>4</v>
      </c>
      <c r="F787" s="5" t="s">
        <v>4481</v>
      </c>
    </row>
    <row r="788" spans="1:6" x14ac:dyDescent="0.3">
      <c r="A788" s="8">
        <v>536530</v>
      </c>
      <c r="B788" s="5">
        <v>226066</v>
      </c>
      <c r="C788" s="5">
        <v>216575</v>
      </c>
      <c r="D788" s="5" t="s">
        <v>4482</v>
      </c>
      <c r="E788" s="5">
        <v>5</v>
      </c>
      <c r="F788" s="5" t="s">
        <v>4483</v>
      </c>
    </row>
    <row r="789" spans="1:6" x14ac:dyDescent="0.3">
      <c r="A789" s="8">
        <v>1060972</v>
      </c>
      <c r="B789" s="5">
        <v>179456</v>
      </c>
      <c r="C789" s="5">
        <v>67570</v>
      </c>
      <c r="D789" s="5" t="s">
        <v>4484</v>
      </c>
      <c r="E789" s="5">
        <v>5</v>
      </c>
      <c r="F789" s="5" t="s">
        <v>4485</v>
      </c>
    </row>
    <row r="790" spans="1:6" x14ac:dyDescent="0.3">
      <c r="A790" s="8">
        <v>827829</v>
      </c>
      <c r="B790" s="5">
        <v>337668</v>
      </c>
      <c r="C790" s="5">
        <v>373451</v>
      </c>
      <c r="D790" s="5" t="s">
        <v>3211</v>
      </c>
      <c r="E790" s="5">
        <v>5</v>
      </c>
      <c r="F790" s="5" t="s">
        <v>4486</v>
      </c>
    </row>
    <row r="791" spans="1:6" x14ac:dyDescent="0.3">
      <c r="A791" s="8">
        <v>474533</v>
      </c>
      <c r="B791" s="5">
        <v>37036</v>
      </c>
      <c r="C791" s="5">
        <v>41897</v>
      </c>
      <c r="D791" s="5" t="s">
        <v>4487</v>
      </c>
      <c r="E791" s="5">
        <v>5</v>
      </c>
      <c r="F791" s="5" t="s">
        <v>4488</v>
      </c>
    </row>
    <row r="792" spans="1:6" x14ac:dyDescent="0.3">
      <c r="A792" s="8">
        <v>263224</v>
      </c>
      <c r="B792" s="5">
        <v>329769</v>
      </c>
      <c r="C792" s="5">
        <v>182403</v>
      </c>
      <c r="D792" s="5" t="s">
        <v>4489</v>
      </c>
      <c r="E792" s="5">
        <v>5</v>
      </c>
      <c r="F792" s="5" t="s">
        <v>4490</v>
      </c>
    </row>
    <row r="793" spans="1:6" x14ac:dyDescent="0.3">
      <c r="A793" s="8">
        <v>454913</v>
      </c>
      <c r="B793" s="5">
        <v>293088</v>
      </c>
      <c r="C793" s="5">
        <v>401789</v>
      </c>
      <c r="D793" s="5" t="s">
        <v>4491</v>
      </c>
      <c r="E793" s="5">
        <v>5</v>
      </c>
      <c r="F793" s="5" t="s">
        <v>4492</v>
      </c>
    </row>
    <row r="794" spans="1:6" x14ac:dyDescent="0.3">
      <c r="A794" s="8">
        <v>294962</v>
      </c>
      <c r="B794" s="5">
        <v>169969</v>
      </c>
      <c r="C794" s="5">
        <v>86136</v>
      </c>
      <c r="D794" s="5" t="s">
        <v>4493</v>
      </c>
      <c r="E794" s="5">
        <v>5</v>
      </c>
      <c r="F794" s="5" t="s">
        <v>4494</v>
      </c>
    </row>
    <row r="795" spans="1:6" x14ac:dyDescent="0.3">
      <c r="A795" s="8">
        <v>940016</v>
      </c>
      <c r="B795" s="5">
        <v>596763</v>
      </c>
      <c r="C795" s="5">
        <v>47195</v>
      </c>
      <c r="D795" s="5" t="s">
        <v>4495</v>
      </c>
      <c r="E795" s="5">
        <v>5</v>
      </c>
      <c r="F795" s="5" t="s">
        <v>4496</v>
      </c>
    </row>
    <row r="796" spans="1:6" x14ac:dyDescent="0.3">
      <c r="A796" s="1">
        <v>144685</v>
      </c>
      <c r="B796">
        <v>1677099</v>
      </c>
      <c r="C796">
        <v>163265</v>
      </c>
      <c r="D796" t="s">
        <v>4497</v>
      </c>
      <c r="E796">
        <v>3</v>
      </c>
      <c r="F796" t="s">
        <v>4498</v>
      </c>
    </row>
    <row r="797" spans="1:6" x14ac:dyDescent="0.3">
      <c r="A797" s="8">
        <v>707013</v>
      </c>
      <c r="B797" s="5">
        <v>1366254</v>
      </c>
      <c r="C797" s="5">
        <v>412234</v>
      </c>
      <c r="D797" s="5" t="s">
        <v>4499</v>
      </c>
      <c r="E797" s="5">
        <v>5</v>
      </c>
      <c r="F797" s="5" t="s">
        <v>4500</v>
      </c>
    </row>
    <row r="798" spans="1:6" x14ac:dyDescent="0.3">
      <c r="A798" s="8">
        <v>998197</v>
      </c>
      <c r="B798" s="5">
        <v>500860</v>
      </c>
      <c r="C798" s="5">
        <v>195336</v>
      </c>
      <c r="D798" s="5" t="s">
        <v>4501</v>
      </c>
      <c r="E798" s="5">
        <v>5</v>
      </c>
      <c r="F798" s="5" t="s">
        <v>4502</v>
      </c>
    </row>
    <row r="799" spans="1:6" x14ac:dyDescent="0.3">
      <c r="A799" s="8">
        <v>1036988</v>
      </c>
      <c r="B799" s="5">
        <v>1802906393</v>
      </c>
      <c r="C799" s="5">
        <v>99799</v>
      </c>
      <c r="D799" s="5" t="s">
        <v>4503</v>
      </c>
      <c r="E799" s="5">
        <v>0</v>
      </c>
      <c r="F799" s="5" t="s">
        <v>4504</v>
      </c>
    </row>
    <row r="800" spans="1:6" x14ac:dyDescent="0.3">
      <c r="A800" s="8">
        <v>642024</v>
      </c>
      <c r="B800" s="5">
        <v>148068</v>
      </c>
      <c r="C800" s="5">
        <v>95911</v>
      </c>
      <c r="D800" s="5" t="s">
        <v>4505</v>
      </c>
      <c r="E800" s="5">
        <v>5</v>
      </c>
      <c r="F800" s="5" t="s">
        <v>4506</v>
      </c>
    </row>
    <row r="801" spans="1:6" x14ac:dyDescent="0.3">
      <c r="A801" s="8">
        <v>180768</v>
      </c>
      <c r="B801" s="5">
        <v>1265920</v>
      </c>
      <c r="C801" s="5">
        <v>31275</v>
      </c>
      <c r="D801" s="5" t="s">
        <v>4507</v>
      </c>
      <c r="E801" s="5">
        <v>0</v>
      </c>
      <c r="F801" s="5" t="s">
        <v>4508</v>
      </c>
    </row>
    <row r="802" spans="1:6" x14ac:dyDescent="0.3">
      <c r="A802" s="8">
        <v>391515</v>
      </c>
      <c r="B802" s="5">
        <v>99164</v>
      </c>
      <c r="C802" s="5">
        <v>37154</v>
      </c>
      <c r="D802" s="5" t="s">
        <v>4509</v>
      </c>
      <c r="E802" s="5">
        <v>5</v>
      </c>
      <c r="F802" s="5" t="s">
        <v>4510</v>
      </c>
    </row>
    <row r="803" spans="1:6" x14ac:dyDescent="0.3">
      <c r="A803" s="8">
        <v>1010831</v>
      </c>
      <c r="B803" s="5">
        <v>2408735</v>
      </c>
      <c r="C803" s="5">
        <v>220520</v>
      </c>
      <c r="D803" s="5" t="s">
        <v>4511</v>
      </c>
      <c r="E803" s="5">
        <v>0</v>
      </c>
      <c r="F803" s="5" t="s">
        <v>4512</v>
      </c>
    </row>
    <row r="804" spans="1:6" x14ac:dyDescent="0.3">
      <c r="A804" s="8">
        <v>120435</v>
      </c>
      <c r="B804" s="5">
        <v>127704</v>
      </c>
      <c r="C804" s="5">
        <v>159418</v>
      </c>
      <c r="D804" s="5" t="s">
        <v>4513</v>
      </c>
      <c r="E804" s="5">
        <v>3</v>
      </c>
      <c r="F804" s="5" t="s">
        <v>4514</v>
      </c>
    </row>
    <row r="805" spans="1:6" x14ac:dyDescent="0.3">
      <c r="A805" s="1">
        <v>721702</v>
      </c>
      <c r="B805">
        <v>527607</v>
      </c>
      <c r="C805">
        <v>174635</v>
      </c>
      <c r="D805" t="s">
        <v>4515</v>
      </c>
      <c r="E805">
        <v>5</v>
      </c>
      <c r="F805" t="s">
        <v>4516</v>
      </c>
    </row>
    <row r="806" spans="1:6" x14ac:dyDescent="0.3">
      <c r="A806" s="8">
        <v>923370</v>
      </c>
      <c r="B806" s="5">
        <v>256795</v>
      </c>
      <c r="C806" s="5">
        <v>41489</v>
      </c>
      <c r="D806" s="5" t="s">
        <v>4517</v>
      </c>
      <c r="E806" s="5">
        <v>5</v>
      </c>
      <c r="F806" s="5" t="s">
        <v>4518</v>
      </c>
    </row>
    <row r="807" spans="1:6" x14ac:dyDescent="0.3">
      <c r="A807" s="8">
        <v>398444</v>
      </c>
      <c r="B807" s="5">
        <v>122877</v>
      </c>
      <c r="C807" s="5">
        <v>184466</v>
      </c>
      <c r="D807" s="5" t="s">
        <v>3529</v>
      </c>
      <c r="E807" s="5">
        <v>3</v>
      </c>
      <c r="F807" s="5" t="s">
        <v>4519</v>
      </c>
    </row>
    <row r="808" spans="1:6" x14ac:dyDescent="0.3">
      <c r="A808" s="8">
        <v>563090</v>
      </c>
      <c r="B808" s="5">
        <v>498271</v>
      </c>
      <c r="C808" s="5">
        <v>508579</v>
      </c>
      <c r="D808" s="5" t="s">
        <v>4520</v>
      </c>
      <c r="E808" s="5">
        <v>5</v>
      </c>
      <c r="F808" s="5" t="s">
        <v>4521</v>
      </c>
    </row>
    <row r="809" spans="1:6" x14ac:dyDescent="0.3">
      <c r="A809" s="8">
        <v>2275</v>
      </c>
      <c r="B809" s="5">
        <v>560491</v>
      </c>
      <c r="C809" s="5">
        <v>406171</v>
      </c>
      <c r="D809" s="5" t="s">
        <v>4522</v>
      </c>
      <c r="E809" s="5">
        <v>5</v>
      </c>
      <c r="F809" s="5" t="s">
        <v>4523</v>
      </c>
    </row>
    <row r="810" spans="1:6" x14ac:dyDescent="0.3">
      <c r="A810" s="8">
        <v>743889</v>
      </c>
      <c r="B810" s="5">
        <v>537937</v>
      </c>
      <c r="C810" s="5">
        <v>142778</v>
      </c>
      <c r="D810" s="5" t="s">
        <v>4524</v>
      </c>
      <c r="E810" s="5">
        <v>5</v>
      </c>
      <c r="F810" s="5" t="s">
        <v>4525</v>
      </c>
    </row>
    <row r="811" spans="1:6" x14ac:dyDescent="0.3">
      <c r="A811" s="8">
        <v>1049894</v>
      </c>
      <c r="B811" s="5">
        <v>785712</v>
      </c>
      <c r="C811" s="5">
        <v>211471</v>
      </c>
      <c r="D811" s="5" t="s">
        <v>4526</v>
      </c>
      <c r="E811" s="5">
        <v>5</v>
      </c>
      <c r="F811" s="5" t="s">
        <v>4527</v>
      </c>
    </row>
    <row r="812" spans="1:6" x14ac:dyDescent="0.3">
      <c r="A812" s="8">
        <v>72120</v>
      </c>
      <c r="B812" s="5">
        <v>160019</v>
      </c>
      <c r="C812" s="5">
        <v>11420</v>
      </c>
      <c r="D812" s="5" t="s">
        <v>4528</v>
      </c>
      <c r="E812" s="5">
        <v>5</v>
      </c>
      <c r="F812" s="5" t="s">
        <v>4529</v>
      </c>
    </row>
    <row r="813" spans="1:6" x14ac:dyDescent="0.3">
      <c r="A813" s="8">
        <v>983612</v>
      </c>
      <c r="B813" s="5">
        <v>385661</v>
      </c>
      <c r="C813" s="5">
        <v>138419</v>
      </c>
      <c r="D813" s="5" t="s">
        <v>4530</v>
      </c>
      <c r="E813" s="5">
        <v>0</v>
      </c>
      <c r="F813" s="5" t="s">
        <v>4531</v>
      </c>
    </row>
    <row r="814" spans="1:6" x14ac:dyDescent="0.3">
      <c r="A814" s="8">
        <v>77898</v>
      </c>
      <c r="B814" s="5">
        <v>1680722</v>
      </c>
      <c r="C814" s="5">
        <v>325740</v>
      </c>
      <c r="D814" s="5" t="s">
        <v>4532</v>
      </c>
      <c r="E814" s="5">
        <v>5</v>
      </c>
      <c r="F814" s="5" t="s">
        <v>4533</v>
      </c>
    </row>
    <row r="815" spans="1:6" x14ac:dyDescent="0.3">
      <c r="A815" s="8">
        <v>103505</v>
      </c>
      <c r="B815" s="5">
        <v>2002226523</v>
      </c>
      <c r="C815" s="5">
        <v>88564</v>
      </c>
      <c r="D815" s="5" t="s">
        <v>4534</v>
      </c>
      <c r="E815" s="5">
        <v>5</v>
      </c>
      <c r="F815" s="5" t="s">
        <v>4535</v>
      </c>
    </row>
    <row r="816" spans="1:6" x14ac:dyDescent="0.3">
      <c r="A816" s="8">
        <v>662745</v>
      </c>
      <c r="B816" s="5">
        <v>26719</v>
      </c>
      <c r="C816" s="5">
        <v>2641</v>
      </c>
      <c r="D816" s="5" t="s">
        <v>3982</v>
      </c>
      <c r="E816" s="5">
        <v>5</v>
      </c>
      <c r="F816" s="5" t="s">
        <v>4536</v>
      </c>
    </row>
    <row r="817" spans="1:6" x14ac:dyDescent="0.3">
      <c r="A817" s="1">
        <v>282891</v>
      </c>
      <c r="B817">
        <v>631750</v>
      </c>
      <c r="C817">
        <v>255260</v>
      </c>
      <c r="D817" t="s">
        <v>4537</v>
      </c>
      <c r="E817">
        <v>5</v>
      </c>
      <c r="F817" t="s">
        <v>4538</v>
      </c>
    </row>
    <row r="818" spans="1:6" x14ac:dyDescent="0.3">
      <c r="A818" s="8">
        <v>1068671</v>
      </c>
      <c r="B818" s="5">
        <v>302094</v>
      </c>
      <c r="C818" s="5">
        <v>30018</v>
      </c>
      <c r="D818" s="5" t="s">
        <v>4539</v>
      </c>
      <c r="E818" s="5">
        <v>5</v>
      </c>
      <c r="F818" s="5" t="s">
        <v>4540</v>
      </c>
    </row>
    <row r="819" spans="1:6" x14ac:dyDescent="0.3">
      <c r="A819" s="8">
        <v>958796</v>
      </c>
      <c r="B819" s="5">
        <v>80353</v>
      </c>
      <c r="C819" s="5">
        <v>427563</v>
      </c>
      <c r="D819" s="5" t="s">
        <v>4541</v>
      </c>
      <c r="E819" s="5">
        <v>5</v>
      </c>
      <c r="F819" s="5" t="s">
        <v>4542</v>
      </c>
    </row>
    <row r="820" spans="1:6" x14ac:dyDescent="0.3">
      <c r="A820" s="8">
        <v>662660</v>
      </c>
      <c r="B820" s="5">
        <v>144490</v>
      </c>
      <c r="C820" s="5">
        <v>219724</v>
      </c>
      <c r="D820" s="5" t="s">
        <v>4543</v>
      </c>
      <c r="E820" s="5">
        <v>5</v>
      </c>
      <c r="F820" s="5" t="s">
        <v>4544</v>
      </c>
    </row>
    <row r="821" spans="1:6" x14ac:dyDescent="0.3">
      <c r="A821" s="8">
        <v>66050</v>
      </c>
      <c r="B821" s="5">
        <v>25792</v>
      </c>
      <c r="C821" s="5">
        <v>27344</v>
      </c>
      <c r="D821" s="5" t="s">
        <v>4545</v>
      </c>
      <c r="E821" s="5">
        <v>5</v>
      </c>
      <c r="F821" s="5" t="s">
        <v>4546</v>
      </c>
    </row>
    <row r="822" spans="1:6" x14ac:dyDescent="0.3">
      <c r="A822" s="8">
        <v>172044</v>
      </c>
      <c r="B822" s="5">
        <v>324390</v>
      </c>
      <c r="C822" s="5">
        <v>54517</v>
      </c>
      <c r="D822" s="5" t="s">
        <v>4547</v>
      </c>
      <c r="E822" s="5">
        <v>5</v>
      </c>
      <c r="F822" s="5" t="s">
        <v>4548</v>
      </c>
    </row>
    <row r="823" spans="1:6" x14ac:dyDescent="0.3">
      <c r="A823" s="8">
        <v>310788</v>
      </c>
      <c r="B823" s="5">
        <v>52543</v>
      </c>
      <c r="C823" s="5">
        <v>113385</v>
      </c>
      <c r="D823" s="5" t="s">
        <v>4549</v>
      </c>
      <c r="E823" s="5">
        <v>5</v>
      </c>
      <c r="F823" s="5" t="s">
        <v>4550</v>
      </c>
    </row>
    <row r="824" spans="1:6" x14ac:dyDescent="0.3">
      <c r="A824" s="8">
        <v>803951</v>
      </c>
      <c r="B824" s="5">
        <v>59077</v>
      </c>
      <c r="C824" s="5">
        <v>57062</v>
      </c>
      <c r="D824" s="5" t="s">
        <v>4551</v>
      </c>
      <c r="E824" s="5">
        <v>5</v>
      </c>
      <c r="F824" s="5" t="s">
        <v>4552</v>
      </c>
    </row>
    <row r="825" spans="1:6" x14ac:dyDescent="0.3">
      <c r="A825" s="8">
        <v>347815</v>
      </c>
      <c r="B825" s="5">
        <v>449848</v>
      </c>
      <c r="C825" s="5">
        <v>33129</v>
      </c>
      <c r="D825" s="5" t="s">
        <v>4553</v>
      </c>
      <c r="E825" s="5">
        <v>4</v>
      </c>
      <c r="F825" s="5" t="s">
        <v>4554</v>
      </c>
    </row>
    <row r="826" spans="1:6" x14ac:dyDescent="0.3">
      <c r="A826" s="8">
        <v>38211</v>
      </c>
      <c r="B826" s="5">
        <v>153204</v>
      </c>
      <c r="C826" s="5">
        <v>74953</v>
      </c>
      <c r="D826" s="5" t="s">
        <v>4555</v>
      </c>
      <c r="E826" s="5">
        <v>5</v>
      </c>
      <c r="F826" s="5" t="s">
        <v>4556</v>
      </c>
    </row>
    <row r="827" spans="1:6" x14ac:dyDescent="0.3">
      <c r="A827" s="8">
        <v>419733</v>
      </c>
      <c r="B827" s="5">
        <v>237330</v>
      </c>
      <c r="C827" s="5">
        <v>146022</v>
      </c>
      <c r="D827" s="5" t="s">
        <v>4557</v>
      </c>
      <c r="E827" s="5">
        <v>5</v>
      </c>
      <c r="F827" s="5" t="s">
        <v>4558</v>
      </c>
    </row>
    <row r="828" spans="1:6" x14ac:dyDescent="0.3">
      <c r="A828" s="8">
        <v>1075505</v>
      </c>
      <c r="B828" s="5">
        <v>49304</v>
      </c>
      <c r="C828" s="5">
        <v>29744</v>
      </c>
      <c r="D828" s="5" t="s">
        <v>4559</v>
      </c>
      <c r="E828" s="5">
        <v>5</v>
      </c>
      <c r="F828" s="5" t="s">
        <v>4560</v>
      </c>
    </row>
    <row r="829" spans="1:6" x14ac:dyDescent="0.3">
      <c r="A829" s="8">
        <v>638629</v>
      </c>
      <c r="B829" s="5">
        <v>471132</v>
      </c>
      <c r="C829" s="5">
        <v>40923</v>
      </c>
      <c r="D829" s="5" t="s">
        <v>4561</v>
      </c>
      <c r="E829" s="5">
        <v>4</v>
      </c>
      <c r="F829" s="5" t="s">
        <v>4562</v>
      </c>
    </row>
    <row r="830" spans="1:6" x14ac:dyDescent="0.3">
      <c r="A830" s="8">
        <v>956459</v>
      </c>
      <c r="B830" s="5">
        <v>74281</v>
      </c>
      <c r="C830" s="5">
        <v>162873</v>
      </c>
      <c r="D830" s="5" t="s">
        <v>3627</v>
      </c>
      <c r="E830" s="5">
        <v>5</v>
      </c>
      <c r="F830" s="5" t="s">
        <v>4563</v>
      </c>
    </row>
    <row r="831" spans="1:6" x14ac:dyDescent="0.3">
      <c r="A831" s="1">
        <v>729186</v>
      </c>
      <c r="B831">
        <v>296656</v>
      </c>
      <c r="C831">
        <v>328209</v>
      </c>
      <c r="D831" t="s">
        <v>4564</v>
      </c>
      <c r="E831">
        <v>5</v>
      </c>
      <c r="F831" t="s">
        <v>4565</v>
      </c>
    </row>
    <row r="832" spans="1:6" x14ac:dyDescent="0.3">
      <c r="A832" s="1">
        <v>1126081</v>
      </c>
      <c r="B832">
        <v>2002203921</v>
      </c>
      <c r="C832">
        <v>392356</v>
      </c>
      <c r="D832" t="s">
        <v>4566</v>
      </c>
      <c r="E832">
        <v>5</v>
      </c>
      <c r="F832" t="s">
        <v>4567</v>
      </c>
    </row>
    <row r="833" spans="1:6" x14ac:dyDescent="0.3">
      <c r="A833" s="8">
        <v>1067192</v>
      </c>
      <c r="B833" s="5">
        <v>469903</v>
      </c>
      <c r="C833" s="5">
        <v>309876</v>
      </c>
      <c r="D833" s="5" t="s">
        <v>4568</v>
      </c>
      <c r="E833" s="5">
        <v>5</v>
      </c>
      <c r="F833" s="5" t="s">
        <v>4569</v>
      </c>
    </row>
    <row r="834" spans="1:6" x14ac:dyDescent="0.3">
      <c r="A834" s="8">
        <v>425483</v>
      </c>
      <c r="B834" s="5">
        <v>724631</v>
      </c>
      <c r="C834" s="5">
        <v>482707</v>
      </c>
      <c r="D834" s="5" t="s">
        <v>4570</v>
      </c>
      <c r="E834" s="5">
        <v>5</v>
      </c>
      <c r="F834" s="5" t="s">
        <v>4571</v>
      </c>
    </row>
    <row r="835" spans="1:6" x14ac:dyDescent="0.3">
      <c r="A835" s="8">
        <v>168824</v>
      </c>
      <c r="B835" s="5">
        <v>242444</v>
      </c>
      <c r="C835" s="5">
        <v>101027</v>
      </c>
      <c r="D835" s="5" t="s">
        <v>4572</v>
      </c>
      <c r="E835" s="5">
        <v>5</v>
      </c>
      <c r="F835" s="5" t="s">
        <v>4573</v>
      </c>
    </row>
    <row r="836" spans="1:6" x14ac:dyDescent="0.3">
      <c r="A836" s="8">
        <v>355080</v>
      </c>
      <c r="B836" s="5">
        <v>416985</v>
      </c>
      <c r="C836" s="5">
        <v>37968</v>
      </c>
      <c r="D836" s="5" t="s">
        <v>4574</v>
      </c>
      <c r="E836" s="5">
        <v>5</v>
      </c>
      <c r="F836" s="5" t="s">
        <v>4575</v>
      </c>
    </row>
    <row r="837" spans="1:6" x14ac:dyDescent="0.3">
      <c r="A837" s="8">
        <v>782479</v>
      </c>
      <c r="B837" s="5">
        <v>2000970321</v>
      </c>
      <c r="C837" s="5">
        <v>204490</v>
      </c>
      <c r="D837" s="5" t="s">
        <v>4576</v>
      </c>
      <c r="E837" s="5">
        <v>1</v>
      </c>
      <c r="F837" s="5" t="s">
        <v>4577</v>
      </c>
    </row>
    <row r="838" spans="1:6" x14ac:dyDescent="0.3">
      <c r="A838" s="8">
        <v>390776</v>
      </c>
      <c r="B838" s="5">
        <v>359936</v>
      </c>
      <c r="C838" s="5">
        <v>133499</v>
      </c>
      <c r="D838" s="5" t="s">
        <v>4172</v>
      </c>
      <c r="E838" s="5">
        <v>4</v>
      </c>
      <c r="F838" s="5" t="s">
        <v>4578</v>
      </c>
    </row>
    <row r="839" spans="1:6" x14ac:dyDescent="0.3">
      <c r="A839" s="8">
        <v>573879</v>
      </c>
      <c r="B839" s="5">
        <v>1179225</v>
      </c>
      <c r="C839" s="5">
        <v>329415</v>
      </c>
      <c r="D839" s="5" t="s">
        <v>4579</v>
      </c>
      <c r="E839" s="5">
        <v>3</v>
      </c>
      <c r="F839" s="5" t="s">
        <v>4580</v>
      </c>
    </row>
    <row r="840" spans="1:6" x14ac:dyDescent="0.3">
      <c r="A840" s="8">
        <v>641107</v>
      </c>
      <c r="B840" s="5">
        <v>11176</v>
      </c>
      <c r="C840" s="5">
        <v>169856</v>
      </c>
      <c r="D840" s="5" t="s">
        <v>4581</v>
      </c>
      <c r="E840" s="5">
        <v>4</v>
      </c>
      <c r="F840" s="5" t="s">
        <v>4582</v>
      </c>
    </row>
    <row r="841" spans="1:6" x14ac:dyDescent="0.3">
      <c r="A841" s="8">
        <v>326062</v>
      </c>
      <c r="B841" s="5">
        <v>128473</v>
      </c>
      <c r="C841" s="5">
        <v>467922</v>
      </c>
      <c r="D841" s="5" t="s">
        <v>3209</v>
      </c>
      <c r="E841" s="5">
        <v>5</v>
      </c>
      <c r="F841" s="5" t="s">
        <v>4583</v>
      </c>
    </row>
    <row r="842" spans="1:6" x14ac:dyDescent="0.3">
      <c r="A842" s="8">
        <v>1049168</v>
      </c>
      <c r="B842" s="5">
        <v>956686</v>
      </c>
      <c r="C842" s="5">
        <v>102274</v>
      </c>
      <c r="D842" s="5" t="s">
        <v>4584</v>
      </c>
      <c r="E842" s="5">
        <v>5</v>
      </c>
      <c r="F842" s="5" t="s">
        <v>4585</v>
      </c>
    </row>
    <row r="843" spans="1:6" x14ac:dyDescent="0.3">
      <c r="A843" s="8">
        <v>702073</v>
      </c>
      <c r="B843" s="5">
        <v>89831</v>
      </c>
      <c r="C843" s="5">
        <v>87240</v>
      </c>
      <c r="D843" s="5" t="s">
        <v>4586</v>
      </c>
      <c r="E843" s="5">
        <v>5</v>
      </c>
      <c r="F843" s="5" t="s">
        <v>4587</v>
      </c>
    </row>
    <row r="844" spans="1:6" x14ac:dyDescent="0.3">
      <c r="A844" s="8">
        <v>1049271</v>
      </c>
      <c r="B844" s="5">
        <v>2268600</v>
      </c>
      <c r="C844" s="5">
        <v>102274</v>
      </c>
      <c r="D844" s="5" t="s">
        <v>4588</v>
      </c>
      <c r="E844" s="5">
        <v>5</v>
      </c>
      <c r="F844" s="5" t="s">
        <v>4589</v>
      </c>
    </row>
    <row r="845" spans="1:6" x14ac:dyDescent="0.3">
      <c r="A845" s="8">
        <v>157350</v>
      </c>
      <c r="B845" s="5">
        <v>462571</v>
      </c>
      <c r="C845" s="5">
        <v>179101</v>
      </c>
      <c r="D845" s="5" t="s">
        <v>4191</v>
      </c>
      <c r="E845" s="5">
        <v>5</v>
      </c>
      <c r="F845" s="5" t="s">
        <v>4590</v>
      </c>
    </row>
    <row r="846" spans="1:6" x14ac:dyDescent="0.3">
      <c r="A846" s="1">
        <v>418753</v>
      </c>
      <c r="B846">
        <v>2000498330</v>
      </c>
      <c r="C846">
        <v>372637</v>
      </c>
      <c r="D846" t="s">
        <v>4591</v>
      </c>
      <c r="E846">
        <v>5</v>
      </c>
      <c r="F846" t="s">
        <v>4592</v>
      </c>
    </row>
    <row r="847" spans="1:6" x14ac:dyDescent="0.3">
      <c r="A847" s="8">
        <v>261054</v>
      </c>
      <c r="B847" s="5">
        <v>496803</v>
      </c>
      <c r="C847" s="5">
        <v>245490</v>
      </c>
      <c r="D847" s="5" t="s">
        <v>4593</v>
      </c>
      <c r="E847" s="5">
        <v>4</v>
      </c>
      <c r="F847" s="5" t="s">
        <v>4594</v>
      </c>
    </row>
    <row r="848" spans="1:6" x14ac:dyDescent="0.3">
      <c r="A848" s="8">
        <v>1049211</v>
      </c>
      <c r="B848" s="5">
        <v>666829</v>
      </c>
      <c r="C848" s="5">
        <v>102274</v>
      </c>
      <c r="D848" s="5" t="s">
        <v>4595</v>
      </c>
      <c r="E848" s="5">
        <v>5</v>
      </c>
      <c r="F848" s="5" t="s">
        <v>4596</v>
      </c>
    </row>
    <row r="849" spans="1:6" x14ac:dyDescent="0.3">
      <c r="A849" s="8">
        <v>659351</v>
      </c>
      <c r="B849" s="5">
        <v>93095</v>
      </c>
      <c r="C849" s="5">
        <v>45709</v>
      </c>
      <c r="D849" s="5" t="s">
        <v>4597</v>
      </c>
      <c r="E849" s="5">
        <v>5</v>
      </c>
      <c r="F849" s="5" t="s">
        <v>4598</v>
      </c>
    </row>
    <row r="850" spans="1:6" x14ac:dyDescent="0.3">
      <c r="A850" s="8">
        <v>1108801</v>
      </c>
      <c r="B850" s="5">
        <v>461887</v>
      </c>
      <c r="C850" s="5">
        <v>30358</v>
      </c>
      <c r="D850" s="5" t="s">
        <v>4599</v>
      </c>
      <c r="E850" s="5">
        <v>5</v>
      </c>
      <c r="F850" s="5" t="s">
        <v>4600</v>
      </c>
    </row>
    <row r="851" spans="1:6" x14ac:dyDescent="0.3">
      <c r="A851" s="8">
        <v>938110</v>
      </c>
      <c r="B851" s="5">
        <v>846335</v>
      </c>
      <c r="C851" s="5">
        <v>82102</v>
      </c>
      <c r="D851" s="5" t="s">
        <v>4601</v>
      </c>
      <c r="E851" s="5">
        <v>5</v>
      </c>
      <c r="F851" s="5" t="s">
        <v>4602</v>
      </c>
    </row>
    <row r="852" spans="1:6" x14ac:dyDescent="0.3">
      <c r="A852" s="8">
        <v>718775</v>
      </c>
      <c r="B852" s="5">
        <v>439797</v>
      </c>
      <c r="C852" s="5">
        <v>102506</v>
      </c>
      <c r="D852" s="5" t="s">
        <v>4603</v>
      </c>
      <c r="E852" s="5">
        <v>5</v>
      </c>
      <c r="F852" s="5" t="s">
        <v>4604</v>
      </c>
    </row>
    <row r="853" spans="1:6" x14ac:dyDescent="0.3">
      <c r="A853" s="8">
        <v>564431</v>
      </c>
      <c r="B853" s="5">
        <v>107912</v>
      </c>
      <c r="C853" s="5">
        <v>256914</v>
      </c>
      <c r="D853" s="5" t="s">
        <v>4605</v>
      </c>
      <c r="E853" s="5">
        <v>5</v>
      </c>
      <c r="F853" s="5" t="s">
        <v>4606</v>
      </c>
    </row>
    <row r="854" spans="1:6" x14ac:dyDescent="0.3">
      <c r="A854" s="8">
        <v>155962</v>
      </c>
      <c r="B854" s="5">
        <v>2889958</v>
      </c>
      <c r="C854" s="5">
        <v>498911</v>
      </c>
      <c r="D854" s="5" t="s">
        <v>4607</v>
      </c>
      <c r="E854" s="5">
        <v>5</v>
      </c>
      <c r="F854" s="5" t="s">
        <v>4608</v>
      </c>
    </row>
    <row r="855" spans="1:6" x14ac:dyDescent="0.3">
      <c r="A855" s="8">
        <v>300075</v>
      </c>
      <c r="B855" s="5">
        <v>115525</v>
      </c>
      <c r="C855" s="5">
        <v>76491</v>
      </c>
      <c r="D855" s="5" t="s">
        <v>4609</v>
      </c>
      <c r="E855" s="5">
        <v>5</v>
      </c>
      <c r="F855" s="5" t="s">
        <v>4610</v>
      </c>
    </row>
    <row r="856" spans="1:6" x14ac:dyDescent="0.3">
      <c r="A856" s="8">
        <v>635385</v>
      </c>
      <c r="B856" s="5">
        <v>209441</v>
      </c>
      <c r="C856" s="5">
        <v>200484</v>
      </c>
      <c r="D856" s="5" t="s">
        <v>4611</v>
      </c>
      <c r="E856" s="5">
        <v>5</v>
      </c>
      <c r="F856" s="5" t="s">
        <v>4612</v>
      </c>
    </row>
    <row r="857" spans="1:6" x14ac:dyDescent="0.3">
      <c r="A857" s="8">
        <v>793619</v>
      </c>
      <c r="B857" s="5">
        <v>29196</v>
      </c>
      <c r="C857" s="5">
        <v>424474</v>
      </c>
      <c r="D857" s="5" t="s">
        <v>4613</v>
      </c>
      <c r="E857" s="5">
        <v>5</v>
      </c>
      <c r="F857" s="5" t="s">
        <v>4614</v>
      </c>
    </row>
    <row r="858" spans="1:6" x14ac:dyDescent="0.3">
      <c r="A858" s="8">
        <v>162806</v>
      </c>
      <c r="B858" s="5">
        <v>226867</v>
      </c>
      <c r="C858" s="5">
        <v>359665</v>
      </c>
      <c r="D858" s="5" t="s">
        <v>4615</v>
      </c>
      <c r="E858" s="5">
        <v>5</v>
      </c>
      <c r="F858" s="5" t="s">
        <v>4616</v>
      </c>
    </row>
    <row r="859" spans="1:6" x14ac:dyDescent="0.3">
      <c r="A859" s="8">
        <v>617630</v>
      </c>
      <c r="B859" s="5">
        <v>311589</v>
      </c>
      <c r="C859" s="5">
        <v>250959</v>
      </c>
      <c r="D859" s="5" t="s">
        <v>3328</v>
      </c>
      <c r="E859" s="5">
        <v>4</v>
      </c>
      <c r="F859" s="5" t="s">
        <v>4617</v>
      </c>
    </row>
    <row r="860" spans="1:6" x14ac:dyDescent="0.3">
      <c r="A860" s="8">
        <v>364948</v>
      </c>
      <c r="B860" s="5">
        <v>146486</v>
      </c>
      <c r="C860" s="5">
        <v>178603</v>
      </c>
      <c r="D860" s="5" t="s">
        <v>4618</v>
      </c>
      <c r="E860" s="5">
        <v>5</v>
      </c>
      <c r="F860" s="5" t="s">
        <v>4619</v>
      </c>
    </row>
    <row r="861" spans="1:6" x14ac:dyDescent="0.3">
      <c r="A861" s="8">
        <v>1017592</v>
      </c>
      <c r="B861" s="5">
        <v>223854</v>
      </c>
      <c r="C861" s="5">
        <v>224487</v>
      </c>
      <c r="D861" s="5" t="s">
        <v>4501</v>
      </c>
      <c r="E861" s="5">
        <v>5</v>
      </c>
      <c r="F861" s="5" t="s">
        <v>4620</v>
      </c>
    </row>
    <row r="862" spans="1:6" x14ac:dyDescent="0.3">
      <c r="A862" s="8">
        <v>563004</v>
      </c>
      <c r="B862" s="5">
        <v>344231</v>
      </c>
      <c r="C862" s="5">
        <v>284640</v>
      </c>
      <c r="D862" s="5" t="s">
        <v>3147</v>
      </c>
      <c r="E862" s="5">
        <v>5</v>
      </c>
      <c r="F862" s="5" t="s">
        <v>4621</v>
      </c>
    </row>
    <row r="863" spans="1:6" x14ac:dyDescent="0.3">
      <c r="A863" s="8">
        <v>965096</v>
      </c>
      <c r="B863" s="5">
        <v>95743</v>
      </c>
      <c r="C863" s="5">
        <v>80546</v>
      </c>
      <c r="D863" s="5" t="s">
        <v>4622</v>
      </c>
      <c r="E863" s="5">
        <v>5</v>
      </c>
      <c r="F863" s="5" t="s">
        <v>4623</v>
      </c>
    </row>
    <row r="864" spans="1:6" x14ac:dyDescent="0.3">
      <c r="A864" s="8">
        <v>822038</v>
      </c>
      <c r="B864" s="5">
        <v>28346</v>
      </c>
      <c r="C864" s="5">
        <v>49061</v>
      </c>
      <c r="D864" s="5" t="s">
        <v>3778</v>
      </c>
      <c r="E864" s="5">
        <v>5</v>
      </c>
      <c r="F864" s="5" t="s">
        <v>4624</v>
      </c>
    </row>
    <row r="865" spans="1:6" x14ac:dyDescent="0.3">
      <c r="A865" s="8">
        <v>69331</v>
      </c>
      <c r="B865" s="5">
        <v>443975</v>
      </c>
      <c r="C865" s="5">
        <v>130736</v>
      </c>
      <c r="D865" s="5" t="s">
        <v>4625</v>
      </c>
      <c r="E865" s="5">
        <v>5</v>
      </c>
      <c r="F865" s="5" t="s">
        <v>4626</v>
      </c>
    </row>
    <row r="866" spans="1:6" x14ac:dyDescent="0.3">
      <c r="A866" s="8">
        <v>1116163</v>
      </c>
      <c r="B866" s="5">
        <v>60992</v>
      </c>
      <c r="C866" s="5">
        <v>53685</v>
      </c>
      <c r="D866" s="5" t="s">
        <v>4627</v>
      </c>
      <c r="E866" s="5">
        <v>5</v>
      </c>
      <c r="F866" s="5" t="s">
        <v>4628</v>
      </c>
    </row>
    <row r="867" spans="1:6" x14ac:dyDescent="0.3">
      <c r="A867" s="8">
        <v>72328</v>
      </c>
      <c r="B867" s="5">
        <v>95743</v>
      </c>
      <c r="C867" s="5">
        <v>80566</v>
      </c>
      <c r="D867" s="5" t="s">
        <v>4629</v>
      </c>
      <c r="E867" s="5">
        <v>5</v>
      </c>
      <c r="F867" s="5" t="s">
        <v>4630</v>
      </c>
    </row>
    <row r="868" spans="1:6" x14ac:dyDescent="0.3">
      <c r="A868" s="8">
        <v>424300</v>
      </c>
      <c r="B868" s="5">
        <v>13796</v>
      </c>
      <c r="C868" s="5">
        <v>43824</v>
      </c>
      <c r="D868" s="5" t="s">
        <v>4631</v>
      </c>
      <c r="E868" s="5">
        <v>5</v>
      </c>
      <c r="F868" s="5" t="s">
        <v>4632</v>
      </c>
    </row>
    <row r="869" spans="1:6" x14ac:dyDescent="0.3">
      <c r="A869" s="8">
        <v>925151</v>
      </c>
      <c r="B869" s="5">
        <v>331557</v>
      </c>
      <c r="C869" s="5">
        <v>26339</v>
      </c>
      <c r="D869" s="5" t="s">
        <v>4633</v>
      </c>
      <c r="E869" s="5">
        <v>3</v>
      </c>
      <c r="F869" s="5" t="s">
        <v>4634</v>
      </c>
    </row>
    <row r="870" spans="1:6" x14ac:dyDescent="0.3">
      <c r="A870" s="8">
        <v>241746</v>
      </c>
      <c r="B870" s="5">
        <v>286566</v>
      </c>
      <c r="C870" s="5">
        <v>33767</v>
      </c>
      <c r="D870" s="5" t="s">
        <v>4635</v>
      </c>
      <c r="E870" s="5">
        <v>5</v>
      </c>
      <c r="F870" s="5" t="s">
        <v>4636</v>
      </c>
    </row>
    <row r="871" spans="1:6" x14ac:dyDescent="0.3">
      <c r="A871" s="8">
        <v>283180</v>
      </c>
      <c r="B871" s="5">
        <v>131126</v>
      </c>
      <c r="C871" s="5">
        <v>210325</v>
      </c>
      <c r="D871" s="5" t="s">
        <v>4637</v>
      </c>
      <c r="E871" s="5">
        <v>5</v>
      </c>
      <c r="F871" s="5" t="s">
        <v>4638</v>
      </c>
    </row>
    <row r="872" spans="1:6" x14ac:dyDescent="0.3">
      <c r="A872" s="8">
        <v>799317</v>
      </c>
      <c r="B872" s="5">
        <v>334084</v>
      </c>
      <c r="C872" s="5">
        <v>43030</v>
      </c>
      <c r="D872" s="5" t="s">
        <v>4639</v>
      </c>
      <c r="E872" s="5">
        <v>1</v>
      </c>
      <c r="F872" s="5" t="s">
        <v>4640</v>
      </c>
    </row>
    <row r="873" spans="1:6" x14ac:dyDescent="0.3">
      <c r="A873" s="8">
        <v>905022</v>
      </c>
      <c r="B873" s="5">
        <v>68884</v>
      </c>
      <c r="C873" s="5">
        <v>167741</v>
      </c>
      <c r="D873" s="5" t="s">
        <v>3741</v>
      </c>
      <c r="E873" s="5">
        <v>5</v>
      </c>
      <c r="F873" s="5" t="s">
        <v>4641</v>
      </c>
    </row>
    <row r="874" spans="1:6" x14ac:dyDescent="0.3">
      <c r="A874" s="8">
        <v>490556</v>
      </c>
      <c r="B874" s="5">
        <v>174096</v>
      </c>
      <c r="C874" s="5">
        <v>134297</v>
      </c>
      <c r="D874" s="5" t="s">
        <v>4642</v>
      </c>
      <c r="E874" s="5">
        <v>4</v>
      </c>
      <c r="F874" s="5" t="s">
        <v>4643</v>
      </c>
    </row>
    <row r="875" spans="1:6" x14ac:dyDescent="0.3">
      <c r="A875" s="8">
        <v>487360</v>
      </c>
      <c r="B875" s="5">
        <v>5060</v>
      </c>
      <c r="C875" s="5">
        <v>88410</v>
      </c>
      <c r="D875" s="5" t="s">
        <v>3687</v>
      </c>
      <c r="E875" s="5">
        <v>4</v>
      </c>
      <c r="F875" s="5" t="s">
        <v>4644</v>
      </c>
    </row>
    <row r="876" spans="1:6" x14ac:dyDescent="0.3">
      <c r="A876" s="8">
        <v>589227</v>
      </c>
      <c r="B876" s="5">
        <v>353205</v>
      </c>
      <c r="C876" s="5">
        <v>49232</v>
      </c>
      <c r="D876" s="5" t="s">
        <v>3373</v>
      </c>
      <c r="E876" s="5">
        <v>3</v>
      </c>
      <c r="F876" s="5" t="s">
        <v>4645</v>
      </c>
    </row>
    <row r="877" spans="1:6" x14ac:dyDescent="0.3">
      <c r="A877" s="8">
        <v>266108</v>
      </c>
      <c r="B877" s="5">
        <v>1802222305</v>
      </c>
      <c r="C877" s="5">
        <v>107786</v>
      </c>
      <c r="D877" s="5" t="s">
        <v>4646</v>
      </c>
      <c r="E877" s="5">
        <v>5</v>
      </c>
      <c r="F877" s="5" t="s">
        <v>4647</v>
      </c>
    </row>
    <row r="878" spans="1:6" x14ac:dyDescent="0.3">
      <c r="A878" s="8">
        <v>17508</v>
      </c>
      <c r="B878" s="5">
        <v>1673115</v>
      </c>
      <c r="C878" s="5">
        <v>436474</v>
      </c>
      <c r="D878" s="5" t="s">
        <v>3332</v>
      </c>
      <c r="E878" s="5">
        <v>5</v>
      </c>
      <c r="F878" s="5" t="s">
        <v>4648</v>
      </c>
    </row>
    <row r="879" spans="1:6" x14ac:dyDescent="0.3">
      <c r="A879" s="8">
        <v>33833</v>
      </c>
      <c r="B879" s="5">
        <v>282761</v>
      </c>
      <c r="C879" s="5">
        <v>66241</v>
      </c>
      <c r="D879" s="5" t="s">
        <v>4649</v>
      </c>
      <c r="E879" s="5">
        <v>0</v>
      </c>
      <c r="F879" s="5" t="s">
        <v>4650</v>
      </c>
    </row>
    <row r="880" spans="1:6" x14ac:dyDescent="0.3">
      <c r="A880" s="8">
        <v>1057490</v>
      </c>
      <c r="B880" s="5">
        <v>1704389</v>
      </c>
      <c r="C880" s="5">
        <v>148952</v>
      </c>
      <c r="D880" s="5" t="s">
        <v>4651</v>
      </c>
      <c r="E880" s="5">
        <v>5</v>
      </c>
      <c r="F880" s="5" t="s">
        <v>4652</v>
      </c>
    </row>
    <row r="881" spans="1:6" x14ac:dyDescent="0.3">
      <c r="A881" s="8">
        <v>792728</v>
      </c>
      <c r="B881" s="5">
        <v>2001681038</v>
      </c>
      <c r="C881" s="5">
        <v>208809</v>
      </c>
      <c r="D881" s="5" t="s">
        <v>4653</v>
      </c>
      <c r="E881" s="5">
        <v>0</v>
      </c>
      <c r="F881" s="5" t="s">
        <v>4654</v>
      </c>
    </row>
    <row r="882" spans="1:6" x14ac:dyDescent="0.3">
      <c r="A882" s="8">
        <v>183884</v>
      </c>
      <c r="B882" s="5">
        <v>350712</v>
      </c>
      <c r="C882" s="5">
        <v>9409</v>
      </c>
      <c r="D882" s="5" t="s">
        <v>4655</v>
      </c>
      <c r="E882" s="5">
        <v>4</v>
      </c>
      <c r="F882" s="5" t="s">
        <v>4656</v>
      </c>
    </row>
    <row r="883" spans="1:6" x14ac:dyDescent="0.3">
      <c r="A883" s="8">
        <v>371358</v>
      </c>
      <c r="B883" s="5">
        <v>209983</v>
      </c>
      <c r="C883" s="5">
        <v>103869</v>
      </c>
      <c r="D883" s="5" t="s">
        <v>4657</v>
      </c>
      <c r="E883" s="5">
        <v>4</v>
      </c>
      <c r="F883" s="5" t="s">
        <v>4658</v>
      </c>
    </row>
    <row r="884" spans="1:6" x14ac:dyDescent="0.3">
      <c r="A884" s="8">
        <v>1038484</v>
      </c>
      <c r="B884" s="5">
        <v>145352</v>
      </c>
      <c r="C884" s="5">
        <v>139500</v>
      </c>
      <c r="D884" s="5" t="s">
        <v>4659</v>
      </c>
      <c r="E884" s="5">
        <v>5</v>
      </c>
      <c r="F884" s="5" t="s">
        <v>4660</v>
      </c>
    </row>
    <row r="885" spans="1:6" x14ac:dyDescent="0.3">
      <c r="A885" s="8">
        <v>315785</v>
      </c>
      <c r="B885" s="5">
        <v>185726</v>
      </c>
      <c r="C885" s="5">
        <v>127347</v>
      </c>
      <c r="D885" s="5" t="s">
        <v>4661</v>
      </c>
      <c r="E885" s="5">
        <v>3</v>
      </c>
      <c r="F885" s="5" t="s">
        <v>4662</v>
      </c>
    </row>
    <row r="886" spans="1:6" x14ac:dyDescent="0.3">
      <c r="A886" s="8">
        <v>356842</v>
      </c>
      <c r="B886" s="5">
        <v>994822</v>
      </c>
      <c r="C886" s="5">
        <v>42603</v>
      </c>
      <c r="D886" s="5" t="s">
        <v>4663</v>
      </c>
      <c r="E886" s="5">
        <v>4</v>
      </c>
      <c r="F886" s="5" t="s">
        <v>4664</v>
      </c>
    </row>
    <row r="887" spans="1:6" x14ac:dyDescent="0.3">
      <c r="A887" s="8">
        <v>1038356</v>
      </c>
      <c r="B887" s="5">
        <v>1088633</v>
      </c>
      <c r="C887" s="5">
        <v>42900</v>
      </c>
      <c r="D887" s="5" t="s">
        <v>4665</v>
      </c>
      <c r="E887" s="5">
        <v>5</v>
      </c>
      <c r="F887" s="5" t="s">
        <v>4666</v>
      </c>
    </row>
    <row r="888" spans="1:6" x14ac:dyDescent="0.3">
      <c r="A888" s="8">
        <v>129287</v>
      </c>
      <c r="B888" s="5">
        <v>112864</v>
      </c>
      <c r="C888" s="5">
        <v>54859</v>
      </c>
      <c r="D888" s="5" t="s">
        <v>4667</v>
      </c>
      <c r="E888" s="5">
        <v>4</v>
      </c>
      <c r="F888" s="5" t="s">
        <v>4668</v>
      </c>
    </row>
    <row r="889" spans="1:6" x14ac:dyDescent="0.3">
      <c r="A889" s="8">
        <v>1007265</v>
      </c>
      <c r="B889" s="5">
        <v>538771</v>
      </c>
      <c r="C889" s="5">
        <v>333408</v>
      </c>
      <c r="D889" s="5" t="s">
        <v>4669</v>
      </c>
      <c r="E889" s="5">
        <v>5</v>
      </c>
      <c r="F889" s="5" t="s">
        <v>4670</v>
      </c>
    </row>
    <row r="890" spans="1:6" x14ac:dyDescent="0.3">
      <c r="A890" s="8">
        <v>568573</v>
      </c>
      <c r="B890" s="5">
        <v>1153716</v>
      </c>
      <c r="C890" s="5">
        <v>81375</v>
      </c>
      <c r="D890" s="5" t="s">
        <v>4671</v>
      </c>
      <c r="E890" s="5">
        <v>5</v>
      </c>
      <c r="F890" s="5" t="s">
        <v>4672</v>
      </c>
    </row>
    <row r="891" spans="1:6" x14ac:dyDescent="0.3">
      <c r="A891" s="8">
        <v>837444</v>
      </c>
      <c r="B891" s="5">
        <v>1458822</v>
      </c>
      <c r="C891" s="5">
        <v>155744</v>
      </c>
      <c r="D891" s="5" t="s">
        <v>4673</v>
      </c>
      <c r="E891" s="5">
        <v>5</v>
      </c>
      <c r="F891" s="5" t="s">
        <v>4674</v>
      </c>
    </row>
    <row r="892" spans="1:6" x14ac:dyDescent="0.3">
      <c r="A892" s="8">
        <v>675156</v>
      </c>
      <c r="B892" s="5">
        <v>483827</v>
      </c>
      <c r="C892" s="5">
        <v>23805</v>
      </c>
      <c r="D892" s="5" t="s">
        <v>4675</v>
      </c>
      <c r="E892" s="5">
        <v>5</v>
      </c>
      <c r="F892" s="5" t="s">
        <v>4676</v>
      </c>
    </row>
    <row r="893" spans="1:6" x14ac:dyDescent="0.3">
      <c r="A893" s="8">
        <v>760541</v>
      </c>
      <c r="B893" s="5">
        <v>157306</v>
      </c>
      <c r="C893" s="5">
        <v>193972</v>
      </c>
      <c r="D893" s="5" t="s">
        <v>4677</v>
      </c>
      <c r="E893" s="5">
        <v>0</v>
      </c>
      <c r="F893" s="5" t="s">
        <v>4678</v>
      </c>
    </row>
    <row r="894" spans="1:6" x14ac:dyDescent="0.3">
      <c r="A894" s="8">
        <v>395424</v>
      </c>
      <c r="B894" s="5">
        <v>209384</v>
      </c>
      <c r="C894" s="5">
        <v>129996</v>
      </c>
      <c r="D894" s="5" t="s">
        <v>4679</v>
      </c>
      <c r="E894" s="5">
        <v>5</v>
      </c>
      <c r="F894" s="5" t="s">
        <v>4680</v>
      </c>
    </row>
    <row r="895" spans="1:6" x14ac:dyDescent="0.3">
      <c r="A895" s="8">
        <v>1048350</v>
      </c>
      <c r="B895" s="5">
        <v>2845423</v>
      </c>
      <c r="C895" s="5">
        <v>195561</v>
      </c>
      <c r="D895" s="5" t="s">
        <v>4681</v>
      </c>
      <c r="E895" s="5">
        <v>1</v>
      </c>
      <c r="F895" s="5" t="s">
        <v>4682</v>
      </c>
    </row>
    <row r="896" spans="1:6" x14ac:dyDescent="0.3">
      <c r="A896" s="8">
        <v>25824</v>
      </c>
      <c r="B896" s="5">
        <v>157102</v>
      </c>
      <c r="C896" s="5">
        <v>103435</v>
      </c>
      <c r="D896" s="5" t="s">
        <v>4094</v>
      </c>
      <c r="E896" s="5">
        <v>5</v>
      </c>
      <c r="F896" s="5" t="s">
        <v>4683</v>
      </c>
    </row>
    <row r="897" spans="1:6" x14ac:dyDescent="0.3">
      <c r="A897" s="8">
        <v>473418</v>
      </c>
      <c r="B897" s="5">
        <v>50002</v>
      </c>
      <c r="C897" s="5">
        <v>396623</v>
      </c>
      <c r="D897" s="5" t="s">
        <v>4684</v>
      </c>
      <c r="E897" s="5">
        <v>5</v>
      </c>
      <c r="F897" s="5" t="s">
        <v>4685</v>
      </c>
    </row>
    <row r="898" spans="1:6" x14ac:dyDescent="0.3">
      <c r="A898" s="8">
        <v>472713</v>
      </c>
      <c r="B898" s="5">
        <v>847160</v>
      </c>
      <c r="C898" s="5">
        <v>108364</v>
      </c>
      <c r="D898" s="5" t="s">
        <v>4686</v>
      </c>
      <c r="E898" s="5">
        <v>5</v>
      </c>
      <c r="F898" s="5" t="s">
        <v>4687</v>
      </c>
    </row>
    <row r="899" spans="1:6" x14ac:dyDescent="0.3">
      <c r="A899" s="8">
        <v>736233</v>
      </c>
      <c r="B899" s="5">
        <v>126440</v>
      </c>
      <c r="C899" s="5">
        <v>385483</v>
      </c>
      <c r="D899" s="5" t="s">
        <v>4671</v>
      </c>
      <c r="E899" s="5">
        <v>4</v>
      </c>
      <c r="F899" s="5" t="s">
        <v>4688</v>
      </c>
    </row>
    <row r="900" spans="1:6" x14ac:dyDescent="0.3">
      <c r="A900" s="8">
        <v>815807</v>
      </c>
      <c r="B900" s="5">
        <v>4291</v>
      </c>
      <c r="C900" s="5">
        <v>149734</v>
      </c>
      <c r="D900" s="5" t="s">
        <v>4689</v>
      </c>
      <c r="E900" s="5">
        <v>5</v>
      </c>
      <c r="F900" s="5" t="s">
        <v>4690</v>
      </c>
    </row>
    <row r="901" spans="1:6" x14ac:dyDescent="0.3">
      <c r="A901" s="8">
        <v>833529</v>
      </c>
      <c r="B901" s="5">
        <v>736108</v>
      </c>
      <c r="C901" s="5">
        <v>19211</v>
      </c>
      <c r="D901" s="5" t="s">
        <v>3934</v>
      </c>
      <c r="E901" s="5">
        <v>5</v>
      </c>
      <c r="F901" s="5" t="s">
        <v>4691</v>
      </c>
    </row>
    <row r="902" spans="1:6" x14ac:dyDescent="0.3">
      <c r="A902" s="8">
        <v>748974</v>
      </c>
      <c r="B902" s="5">
        <v>169430</v>
      </c>
      <c r="C902" s="5">
        <v>286346</v>
      </c>
      <c r="D902" s="5" t="s">
        <v>4692</v>
      </c>
      <c r="E902" s="5">
        <v>5</v>
      </c>
      <c r="F902" s="5" t="s">
        <v>4693</v>
      </c>
    </row>
    <row r="903" spans="1:6" x14ac:dyDescent="0.3">
      <c r="A903" s="8">
        <v>117452</v>
      </c>
      <c r="B903" s="5">
        <v>2932586</v>
      </c>
      <c r="C903" s="5">
        <v>269646</v>
      </c>
      <c r="D903" s="5" t="s">
        <v>4694</v>
      </c>
      <c r="E903" s="5">
        <v>5</v>
      </c>
      <c r="F903" s="5" t="s">
        <v>4695</v>
      </c>
    </row>
    <row r="904" spans="1:6" x14ac:dyDescent="0.3">
      <c r="A904" s="8">
        <v>889909</v>
      </c>
      <c r="B904" s="5">
        <v>564602</v>
      </c>
      <c r="C904" s="5">
        <v>218115</v>
      </c>
      <c r="D904" s="5" t="s">
        <v>3375</v>
      </c>
      <c r="E904" s="5">
        <v>5</v>
      </c>
      <c r="F904" s="5" t="s">
        <v>4696</v>
      </c>
    </row>
    <row r="905" spans="1:6" x14ac:dyDescent="0.3">
      <c r="A905" s="8">
        <v>155595</v>
      </c>
      <c r="B905" s="5">
        <v>1072593</v>
      </c>
      <c r="C905" s="5">
        <v>377604</v>
      </c>
      <c r="D905" s="5" t="s">
        <v>4499</v>
      </c>
      <c r="E905" s="5">
        <v>5</v>
      </c>
      <c r="F905" s="5" t="s">
        <v>4697</v>
      </c>
    </row>
    <row r="906" spans="1:6" x14ac:dyDescent="0.3">
      <c r="A906" s="8">
        <v>1079760</v>
      </c>
      <c r="B906" s="5">
        <v>366559</v>
      </c>
      <c r="C906" s="5">
        <v>376897</v>
      </c>
      <c r="D906" s="5" t="s">
        <v>4698</v>
      </c>
      <c r="E906" s="5">
        <v>0</v>
      </c>
      <c r="F906" s="5" t="s">
        <v>4699</v>
      </c>
    </row>
    <row r="907" spans="1:6" x14ac:dyDescent="0.3">
      <c r="A907" s="8">
        <v>593341</v>
      </c>
      <c r="B907" s="5">
        <v>293016</v>
      </c>
      <c r="C907" s="5">
        <v>153569</v>
      </c>
      <c r="D907" s="5" t="s">
        <v>4700</v>
      </c>
      <c r="E907" s="5">
        <v>5</v>
      </c>
      <c r="F907" s="5" t="s">
        <v>4701</v>
      </c>
    </row>
    <row r="908" spans="1:6" x14ac:dyDescent="0.3">
      <c r="A908" s="8">
        <v>656190</v>
      </c>
      <c r="B908" s="5">
        <v>118273</v>
      </c>
      <c r="C908" s="5">
        <v>27208</v>
      </c>
      <c r="D908" s="5" t="s">
        <v>4702</v>
      </c>
      <c r="E908" s="5">
        <v>5</v>
      </c>
      <c r="F908" s="5" t="s">
        <v>4703</v>
      </c>
    </row>
    <row r="909" spans="1:6" x14ac:dyDescent="0.3">
      <c r="A909" s="8">
        <v>581248</v>
      </c>
      <c r="B909" s="5">
        <v>2000186281</v>
      </c>
      <c r="C909" s="5">
        <v>53909</v>
      </c>
      <c r="D909" s="5" t="s">
        <v>3087</v>
      </c>
      <c r="E909" s="5">
        <v>5</v>
      </c>
      <c r="F909" s="5" t="s">
        <v>4704</v>
      </c>
    </row>
    <row r="910" spans="1:6" x14ac:dyDescent="0.3">
      <c r="A910" s="8">
        <v>341749</v>
      </c>
      <c r="B910" s="5">
        <v>174096</v>
      </c>
      <c r="C910" s="5">
        <v>276447</v>
      </c>
      <c r="D910" s="5" t="s">
        <v>4705</v>
      </c>
      <c r="E910" s="5">
        <v>3</v>
      </c>
      <c r="F910" s="5" t="s">
        <v>4706</v>
      </c>
    </row>
    <row r="911" spans="1:6" x14ac:dyDescent="0.3">
      <c r="A911" s="8">
        <v>187806</v>
      </c>
      <c r="B911" s="5">
        <v>428060</v>
      </c>
      <c r="C911" s="5">
        <v>109570</v>
      </c>
      <c r="D911" s="5" t="s">
        <v>4707</v>
      </c>
      <c r="E911" s="5">
        <v>4</v>
      </c>
      <c r="F911" s="5" t="s">
        <v>4708</v>
      </c>
    </row>
    <row r="912" spans="1:6" x14ac:dyDescent="0.3">
      <c r="A912" s="8">
        <v>275609</v>
      </c>
      <c r="B912" s="5">
        <v>705251</v>
      </c>
      <c r="C912" s="5">
        <v>239895</v>
      </c>
      <c r="D912" s="5" t="s">
        <v>4709</v>
      </c>
      <c r="E912" s="5">
        <v>5</v>
      </c>
      <c r="F912" s="5" t="s">
        <v>4710</v>
      </c>
    </row>
    <row r="913" spans="1:6" x14ac:dyDescent="0.3">
      <c r="A913" s="8">
        <v>745034</v>
      </c>
      <c r="B913" s="5">
        <v>1802700949</v>
      </c>
      <c r="C913" s="5">
        <v>414487</v>
      </c>
      <c r="D913" s="5" t="s">
        <v>4711</v>
      </c>
      <c r="E913" s="5">
        <v>0</v>
      </c>
      <c r="F913" s="5" t="s">
        <v>4712</v>
      </c>
    </row>
    <row r="914" spans="1:6" x14ac:dyDescent="0.3">
      <c r="A914" s="8">
        <v>377940</v>
      </c>
      <c r="B914" s="5">
        <v>328404</v>
      </c>
      <c r="C914" s="5">
        <v>24559</v>
      </c>
      <c r="D914" s="5" t="s">
        <v>3564</v>
      </c>
      <c r="E914" s="5">
        <v>5</v>
      </c>
      <c r="F914" s="5" t="s">
        <v>4713</v>
      </c>
    </row>
    <row r="915" spans="1:6" x14ac:dyDescent="0.3">
      <c r="A915" s="8">
        <v>290719</v>
      </c>
      <c r="B915" s="5">
        <v>43152</v>
      </c>
      <c r="C915" s="5">
        <v>115222</v>
      </c>
      <c r="D915" s="5" t="s">
        <v>4714</v>
      </c>
      <c r="E915" s="5">
        <v>5</v>
      </c>
      <c r="F915" s="5" t="s">
        <v>4715</v>
      </c>
    </row>
    <row r="916" spans="1:6" x14ac:dyDescent="0.3">
      <c r="A916" s="8">
        <v>680991</v>
      </c>
      <c r="B916" s="5">
        <v>205909</v>
      </c>
      <c r="C916" s="5">
        <v>108248</v>
      </c>
      <c r="D916" s="5" t="s">
        <v>4716</v>
      </c>
      <c r="E916" s="5">
        <v>5</v>
      </c>
      <c r="F916" s="5" t="s">
        <v>4717</v>
      </c>
    </row>
    <row r="917" spans="1:6" x14ac:dyDescent="0.3">
      <c r="A917" s="8">
        <v>981226</v>
      </c>
      <c r="B917" s="5">
        <v>2006933</v>
      </c>
      <c r="C917" s="5">
        <v>364357</v>
      </c>
      <c r="D917" s="5" t="s">
        <v>4718</v>
      </c>
      <c r="E917" s="5">
        <v>4</v>
      </c>
      <c r="F917" s="5" t="s">
        <v>4719</v>
      </c>
    </row>
    <row r="918" spans="1:6" x14ac:dyDescent="0.3">
      <c r="A918" s="8">
        <v>109147</v>
      </c>
      <c r="B918" s="5">
        <v>285039</v>
      </c>
      <c r="C918" s="5">
        <v>257766</v>
      </c>
      <c r="D918" s="5" t="s">
        <v>3043</v>
      </c>
      <c r="E918" s="5">
        <v>5</v>
      </c>
      <c r="F918" s="5" t="s">
        <v>4720</v>
      </c>
    </row>
    <row r="919" spans="1:6" x14ac:dyDescent="0.3">
      <c r="A919" s="8">
        <v>960676</v>
      </c>
      <c r="B919" s="5">
        <v>346788</v>
      </c>
      <c r="C919" s="5">
        <v>281999</v>
      </c>
      <c r="D919" s="5" t="s">
        <v>3197</v>
      </c>
      <c r="E919" s="5">
        <v>5</v>
      </c>
      <c r="F919" s="5" t="s">
        <v>4721</v>
      </c>
    </row>
    <row r="920" spans="1:6" x14ac:dyDescent="0.3">
      <c r="A920" s="8">
        <v>305258</v>
      </c>
      <c r="B920" s="5">
        <v>409560</v>
      </c>
      <c r="C920" s="5">
        <v>148807</v>
      </c>
      <c r="D920" s="5" t="s">
        <v>4722</v>
      </c>
      <c r="E920" s="5">
        <v>5</v>
      </c>
      <c r="F920" s="5" t="s">
        <v>4723</v>
      </c>
    </row>
    <row r="921" spans="1:6" x14ac:dyDescent="0.3">
      <c r="A921" s="8">
        <v>409483</v>
      </c>
      <c r="B921" s="5">
        <v>494084</v>
      </c>
      <c r="C921" s="5">
        <v>142096</v>
      </c>
      <c r="D921" s="5" t="s">
        <v>4724</v>
      </c>
      <c r="E921" s="5">
        <v>5</v>
      </c>
      <c r="F921" s="5" t="s">
        <v>4725</v>
      </c>
    </row>
    <row r="922" spans="1:6" x14ac:dyDescent="0.3">
      <c r="A922" s="8">
        <v>486797</v>
      </c>
      <c r="B922" s="5">
        <v>425770</v>
      </c>
      <c r="C922" s="5">
        <v>158251</v>
      </c>
      <c r="D922" s="5" t="s">
        <v>4726</v>
      </c>
      <c r="E922" s="5">
        <v>4</v>
      </c>
      <c r="F922" s="5" t="s">
        <v>4727</v>
      </c>
    </row>
    <row r="923" spans="1:6" x14ac:dyDescent="0.3">
      <c r="A923" s="8">
        <v>387102</v>
      </c>
      <c r="B923" s="5">
        <v>129958</v>
      </c>
      <c r="C923" s="5">
        <v>195858</v>
      </c>
      <c r="D923" s="5" t="s">
        <v>4728</v>
      </c>
      <c r="E923" s="5">
        <v>5</v>
      </c>
      <c r="F923" s="5" t="s">
        <v>4729</v>
      </c>
    </row>
    <row r="924" spans="1:6" x14ac:dyDescent="0.3">
      <c r="A924" s="8">
        <v>934426</v>
      </c>
      <c r="B924" s="5">
        <v>62086</v>
      </c>
      <c r="C924" s="5">
        <v>116432</v>
      </c>
      <c r="D924" s="5" t="s">
        <v>4730</v>
      </c>
      <c r="E924" s="5">
        <v>3</v>
      </c>
      <c r="F924" s="5" t="s">
        <v>4731</v>
      </c>
    </row>
    <row r="925" spans="1:6" x14ac:dyDescent="0.3">
      <c r="A925" s="8">
        <v>730975</v>
      </c>
      <c r="B925" s="5">
        <v>91392</v>
      </c>
      <c r="C925" s="5">
        <v>206594</v>
      </c>
      <c r="D925" s="5" t="s">
        <v>4732</v>
      </c>
      <c r="E925" s="5">
        <v>4</v>
      </c>
      <c r="F925" s="5" t="s">
        <v>4733</v>
      </c>
    </row>
    <row r="926" spans="1:6" x14ac:dyDescent="0.3">
      <c r="A926" s="8">
        <v>821825</v>
      </c>
      <c r="B926" s="5">
        <v>28636</v>
      </c>
      <c r="C926" s="5">
        <v>99843</v>
      </c>
      <c r="D926" s="5" t="s">
        <v>4734</v>
      </c>
      <c r="E926" s="5">
        <v>5</v>
      </c>
      <c r="F926" s="5" t="s">
        <v>4735</v>
      </c>
    </row>
    <row r="927" spans="1:6" x14ac:dyDescent="0.3">
      <c r="A927" s="8">
        <v>278425</v>
      </c>
      <c r="B927" s="5">
        <v>324136</v>
      </c>
      <c r="C927" s="5">
        <v>104062</v>
      </c>
      <c r="D927" s="5" t="s">
        <v>4736</v>
      </c>
      <c r="E927" s="5">
        <v>5</v>
      </c>
      <c r="F927" s="5" t="s">
        <v>4737</v>
      </c>
    </row>
    <row r="928" spans="1:6" x14ac:dyDescent="0.3">
      <c r="A928" s="8">
        <v>1034681</v>
      </c>
      <c r="B928" s="5">
        <v>666278</v>
      </c>
      <c r="C928" s="5">
        <v>109283</v>
      </c>
      <c r="D928" s="5" t="s">
        <v>4738</v>
      </c>
      <c r="E928" s="5">
        <v>5</v>
      </c>
      <c r="F928" s="5" t="s">
        <v>4739</v>
      </c>
    </row>
    <row r="929" spans="1:6" x14ac:dyDescent="0.3">
      <c r="A929" s="8">
        <v>691343</v>
      </c>
      <c r="B929" s="5">
        <v>621626</v>
      </c>
      <c r="C929" s="5">
        <v>117527</v>
      </c>
      <c r="D929" s="5" t="s">
        <v>4740</v>
      </c>
      <c r="E929" s="5">
        <v>5</v>
      </c>
      <c r="F929" s="5" t="s">
        <v>4741</v>
      </c>
    </row>
    <row r="930" spans="1:6" x14ac:dyDescent="0.3">
      <c r="A930" s="1">
        <v>815374</v>
      </c>
      <c r="B930">
        <v>49304</v>
      </c>
      <c r="C930">
        <v>16067</v>
      </c>
      <c r="D930" t="s">
        <v>4742</v>
      </c>
      <c r="E930">
        <v>5</v>
      </c>
      <c r="F930" t="s">
        <v>4743</v>
      </c>
    </row>
    <row r="931" spans="1:6" x14ac:dyDescent="0.3">
      <c r="A931" s="8">
        <v>772093</v>
      </c>
      <c r="B931" s="5">
        <v>8629</v>
      </c>
      <c r="C931" s="5">
        <v>72635</v>
      </c>
      <c r="D931" s="5" t="s">
        <v>4744</v>
      </c>
      <c r="E931" s="5">
        <v>4</v>
      </c>
      <c r="F931" s="5" t="s">
        <v>4745</v>
      </c>
    </row>
    <row r="932" spans="1:6" x14ac:dyDescent="0.3">
      <c r="A932" s="8">
        <v>595279</v>
      </c>
      <c r="B932" s="5">
        <v>163112</v>
      </c>
      <c r="C932" s="5">
        <v>372322</v>
      </c>
      <c r="D932" s="5" t="s">
        <v>4746</v>
      </c>
      <c r="E932" s="5">
        <v>5</v>
      </c>
      <c r="F932" s="5" t="s">
        <v>4747</v>
      </c>
    </row>
    <row r="933" spans="1:6" x14ac:dyDescent="0.3">
      <c r="A933" s="8">
        <v>1012025</v>
      </c>
      <c r="B933" s="5">
        <v>1800262795</v>
      </c>
      <c r="C933" s="5">
        <v>135753</v>
      </c>
      <c r="D933" s="5" t="s">
        <v>4748</v>
      </c>
      <c r="E933" s="5">
        <v>0</v>
      </c>
      <c r="F933" s="5" t="s">
        <v>4749</v>
      </c>
    </row>
    <row r="934" spans="1:6" x14ac:dyDescent="0.3">
      <c r="A934" s="8">
        <v>680898</v>
      </c>
      <c r="B934" s="5">
        <v>131674</v>
      </c>
      <c r="C934" s="5">
        <v>108248</v>
      </c>
      <c r="D934" s="5" t="s">
        <v>4750</v>
      </c>
      <c r="E934" s="5">
        <v>5</v>
      </c>
      <c r="F934" s="5" t="s">
        <v>4751</v>
      </c>
    </row>
    <row r="935" spans="1:6" x14ac:dyDescent="0.3">
      <c r="A935" s="8">
        <v>351986</v>
      </c>
      <c r="B935" s="5">
        <v>437587</v>
      </c>
      <c r="C935" s="5">
        <v>202300</v>
      </c>
      <c r="D935" s="5" t="s">
        <v>3129</v>
      </c>
      <c r="E935" s="5">
        <v>4</v>
      </c>
      <c r="F935" s="5" t="s">
        <v>4752</v>
      </c>
    </row>
    <row r="936" spans="1:6" x14ac:dyDescent="0.3">
      <c r="A936" s="8">
        <v>997128</v>
      </c>
      <c r="B936" s="5">
        <v>492365</v>
      </c>
      <c r="C936" s="5">
        <v>10443</v>
      </c>
      <c r="D936" s="5" t="s">
        <v>3666</v>
      </c>
      <c r="E936" s="5">
        <v>4</v>
      </c>
      <c r="F936" s="5" t="s">
        <v>4753</v>
      </c>
    </row>
    <row r="937" spans="1:6" x14ac:dyDescent="0.3">
      <c r="A937" s="8">
        <v>1054672</v>
      </c>
      <c r="B937" s="5">
        <v>448342</v>
      </c>
      <c r="C937" s="5">
        <v>351572</v>
      </c>
      <c r="D937" s="5" t="s">
        <v>4754</v>
      </c>
      <c r="E937" s="5">
        <v>3</v>
      </c>
      <c r="F937" s="5" t="s">
        <v>4755</v>
      </c>
    </row>
    <row r="938" spans="1:6" x14ac:dyDescent="0.3">
      <c r="A938" s="8">
        <v>411008</v>
      </c>
      <c r="B938" s="5">
        <v>496803</v>
      </c>
      <c r="C938" s="5">
        <v>238158</v>
      </c>
      <c r="D938" s="5" t="s">
        <v>4756</v>
      </c>
      <c r="E938" s="5">
        <v>4</v>
      </c>
      <c r="F938" s="5" t="s">
        <v>4757</v>
      </c>
    </row>
    <row r="939" spans="1:6" x14ac:dyDescent="0.3">
      <c r="A939" s="8">
        <v>501075</v>
      </c>
      <c r="B939" s="5">
        <v>376098</v>
      </c>
      <c r="C939" s="5">
        <v>102208</v>
      </c>
      <c r="D939" s="5" t="s">
        <v>3900</v>
      </c>
      <c r="E939" s="5">
        <v>5</v>
      </c>
      <c r="F939" s="5" t="s">
        <v>4758</v>
      </c>
    </row>
    <row r="940" spans="1:6" x14ac:dyDescent="0.3">
      <c r="A940" s="8">
        <v>352565</v>
      </c>
      <c r="B940" s="5">
        <v>416985</v>
      </c>
      <c r="C940" s="5">
        <v>370018</v>
      </c>
      <c r="D940" s="5" t="s">
        <v>4759</v>
      </c>
      <c r="E940" s="5">
        <v>3</v>
      </c>
      <c r="F940" s="5" t="s">
        <v>4760</v>
      </c>
    </row>
    <row r="941" spans="1:6" x14ac:dyDescent="0.3">
      <c r="A941" s="8">
        <v>341954</v>
      </c>
      <c r="B941" s="5">
        <v>340141</v>
      </c>
      <c r="C941" s="5">
        <v>56776</v>
      </c>
      <c r="D941" s="5" t="s">
        <v>4748</v>
      </c>
      <c r="E941" s="5">
        <v>5</v>
      </c>
      <c r="F941" s="5" t="s">
        <v>4761</v>
      </c>
    </row>
    <row r="942" spans="1:6" x14ac:dyDescent="0.3">
      <c r="A942" s="8">
        <v>389884</v>
      </c>
      <c r="B942" s="5">
        <v>182010</v>
      </c>
      <c r="C942" s="5">
        <v>232386</v>
      </c>
      <c r="D942" s="5" t="s">
        <v>4762</v>
      </c>
      <c r="E942" s="5">
        <v>5</v>
      </c>
      <c r="F942" s="5" t="s">
        <v>4763</v>
      </c>
    </row>
    <row r="943" spans="1:6" x14ac:dyDescent="0.3">
      <c r="A943" s="8">
        <v>317085</v>
      </c>
      <c r="B943" s="5">
        <v>207205</v>
      </c>
      <c r="C943" s="5">
        <v>304373</v>
      </c>
      <c r="D943" s="5" t="s">
        <v>4764</v>
      </c>
      <c r="E943" s="5">
        <v>0</v>
      </c>
      <c r="F943" s="5" t="s">
        <v>4765</v>
      </c>
    </row>
    <row r="944" spans="1:6" x14ac:dyDescent="0.3">
      <c r="A944" s="8">
        <v>266287</v>
      </c>
      <c r="B944" s="5">
        <v>2001453468</v>
      </c>
      <c r="C944" s="5">
        <v>107786</v>
      </c>
      <c r="D944" s="5" t="s">
        <v>4766</v>
      </c>
      <c r="E944" s="5">
        <v>5</v>
      </c>
      <c r="F944" s="5" t="s">
        <v>4767</v>
      </c>
    </row>
    <row r="945" spans="1:6" x14ac:dyDescent="0.3">
      <c r="A945" s="1">
        <v>159432</v>
      </c>
      <c r="B945">
        <v>860079</v>
      </c>
      <c r="C945">
        <v>330787</v>
      </c>
      <c r="D945" t="s">
        <v>3103</v>
      </c>
      <c r="E945">
        <v>5</v>
      </c>
      <c r="F945" t="s">
        <v>4768</v>
      </c>
    </row>
    <row r="946" spans="1:6" x14ac:dyDescent="0.3">
      <c r="A946" s="8">
        <v>427455</v>
      </c>
      <c r="B946" s="5">
        <v>1216753</v>
      </c>
      <c r="C946" s="5">
        <v>71933</v>
      </c>
      <c r="D946" s="5" t="s">
        <v>4769</v>
      </c>
      <c r="E946" s="5">
        <v>5</v>
      </c>
      <c r="F946" s="5" t="s">
        <v>4770</v>
      </c>
    </row>
    <row r="947" spans="1:6" x14ac:dyDescent="0.3">
      <c r="A947" s="8">
        <v>28660</v>
      </c>
      <c r="B947" s="5">
        <v>744898</v>
      </c>
      <c r="C947" s="5">
        <v>420926</v>
      </c>
      <c r="D947" s="5" t="s">
        <v>4771</v>
      </c>
      <c r="E947" s="5">
        <v>5</v>
      </c>
      <c r="F947" s="5" t="s">
        <v>4772</v>
      </c>
    </row>
    <row r="948" spans="1:6" x14ac:dyDescent="0.3">
      <c r="A948" s="8">
        <v>1051289</v>
      </c>
      <c r="B948" s="5">
        <v>921458</v>
      </c>
      <c r="C948" s="5">
        <v>372184</v>
      </c>
      <c r="D948" s="5" t="s">
        <v>4005</v>
      </c>
      <c r="E948" s="5">
        <v>5</v>
      </c>
      <c r="F948" s="5" t="s">
        <v>4773</v>
      </c>
    </row>
    <row r="949" spans="1:6" x14ac:dyDescent="0.3">
      <c r="A949" s="8">
        <v>505753</v>
      </c>
      <c r="B949" s="5">
        <v>679953</v>
      </c>
      <c r="C949" s="5">
        <v>376235</v>
      </c>
      <c r="D949" s="5" t="s">
        <v>4774</v>
      </c>
      <c r="E949" s="5">
        <v>5</v>
      </c>
      <c r="F949" s="5" t="s">
        <v>4775</v>
      </c>
    </row>
    <row r="950" spans="1:6" x14ac:dyDescent="0.3">
      <c r="A950" s="8">
        <v>987994</v>
      </c>
      <c r="B950" s="5">
        <v>27678</v>
      </c>
      <c r="C950" s="5">
        <v>114647</v>
      </c>
      <c r="D950" s="5" t="s">
        <v>4776</v>
      </c>
      <c r="E950" s="5">
        <v>4</v>
      </c>
      <c r="F950" s="5" t="s">
        <v>4777</v>
      </c>
    </row>
    <row r="951" spans="1:6" x14ac:dyDescent="0.3">
      <c r="A951" s="8">
        <v>1032112</v>
      </c>
      <c r="B951" s="5">
        <v>168462</v>
      </c>
      <c r="C951" s="5">
        <v>311961</v>
      </c>
      <c r="D951" s="5" t="s">
        <v>3847</v>
      </c>
      <c r="E951" s="5">
        <v>4</v>
      </c>
      <c r="F951" s="5" t="s">
        <v>4778</v>
      </c>
    </row>
    <row r="952" spans="1:6" x14ac:dyDescent="0.3">
      <c r="A952" s="8">
        <v>386109</v>
      </c>
      <c r="B952" s="5">
        <v>209747</v>
      </c>
      <c r="C952" s="5">
        <v>165500</v>
      </c>
      <c r="D952" s="5" t="s">
        <v>3276</v>
      </c>
      <c r="E952" s="5">
        <v>5</v>
      </c>
      <c r="F952" s="5" t="s">
        <v>4779</v>
      </c>
    </row>
    <row r="953" spans="1:6" x14ac:dyDescent="0.3">
      <c r="A953" s="8">
        <v>494893</v>
      </c>
      <c r="B953" s="5">
        <v>134011</v>
      </c>
      <c r="C953" s="5">
        <v>140868</v>
      </c>
      <c r="D953" s="5" t="s">
        <v>4780</v>
      </c>
      <c r="E953" s="5">
        <v>5</v>
      </c>
      <c r="F953" s="5" t="s">
        <v>4781</v>
      </c>
    </row>
    <row r="954" spans="1:6" x14ac:dyDescent="0.3">
      <c r="A954" s="8">
        <v>197019</v>
      </c>
      <c r="B954" s="5">
        <v>62494</v>
      </c>
      <c r="C954" s="5">
        <v>50307</v>
      </c>
      <c r="D954" s="5" t="s">
        <v>4782</v>
      </c>
      <c r="E954" s="5">
        <v>5</v>
      </c>
      <c r="F954" s="5" t="s">
        <v>4783</v>
      </c>
    </row>
    <row r="955" spans="1:6" x14ac:dyDescent="0.3">
      <c r="A955" s="8">
        <v>765264</v>
      </c>
      <c r="B955" s="5">
        <v>233829</v>
      </c>
      <c r="C955" s="5">
        <v>41707</v>
      </c>
      <c r="D955" s="5" t="s">
        <v>4784</v>
      </c>
      <c r="E955" s="5">
        <v>4</v>
      </c>
      <c r="F955" s="5" t="s">
        <v>4785</v>
      </c>
    </row>
    <row r="956" spans="1:6" x14ac:dyDescent="0.3">
      <c r="A956" s="8">
        <v>82693</v>
      </c>
      <c r="B956" s="5">
        <v>83093</v>
      </c>
      <c r="C956" s="5">
        <v>134206</v>
      </c>
      <c r="D956" s="5" t="s">
        <v>4786</v>
      </c>
      <c r="E956" s="5">
        <v>5</v>
      </c>
      <c r="F956" s="5" t="s">
        <v>4787</v>
      </c>
    </row>
    <row r="957" spans="1:6" x14ac:dyDescent="0.3">
      <c r="A957" s="8">
        <v>636954</v>
      </c>
      <c r="B957" s="5">
        <v>807608</v>
      </c>
      <c r="C957" s="5">
        <v>101601</v>
      </c>
      <c r="D957" s="5" t="s">
        <v>3191</v>
      </c>
      <c r="E957" s="5">
        <v>0</v>
      </c>
      <c r="F957" s="5" t="s">
        <v>4788</v>
      </c>
    </row>
    <row r="958" spans="1:6" x14ac:dyDescent="0.3">
      <c r="A958" s="8">
        <v>269753</v>
      </c>
      <c r="B958" s="5">
        <v>24296</v>
      </c>
      <c r="C958" s="5">
        <v>25404</v>
      </c>
      <c r="D958" s="5" t="s">
        <v>4789</v>
      </c>
      <c r="E958" s="5">
        <v>5</v>
      </c>
      <c r="F958" s="5" t="s">
        <v>4790</v>
      </c>
    </row>
    <row r="959" spans="1:6" x14ac:dyDescent="0.3">
      <c r="A959" s="8">
        <v>361505</v>
      </c>
      <c r="B959" s="5">
        <v>354413</v>
      </c>
      <c r="C959" s="5">
        <v>51396</v>
      </c>
      <c r="D959" s="5" t="s">
        <v>4198</v>
      </c>
      <c r="E959" s="5">
        <v>4</v>
      </c>
      <c r="F959" s="5" t="s">
        <v>4791</v>
      </c>
    </row>
    <row r="960" spans="1:6" x14ac:dyDescent="0.3">
      <c r="A960" s="8">
        <v>391839</v>
      </c>
      <c r="B960" s="5">
        <v>2001178774</v>
      </c>
      <c r="C960" s="5">
        <v>141337</v>
      </c>
      <c r="D960" s="5" t="s">
        <v>4792</v>
      </c>
      <c r="E960" s="5">
        <v>5</v>
      </c>
      <c r="F960" s="5" t="s">
        <v>4793</v>
      </c>
    </row>
    <row r="961" spans="1:6" x14ac:dyDescent="0.3">
      <c r="A961" s="8">
        <v>783711</v>
      </c>
      <c r="B961" s="5">
        <v>2001065885</v>
      </c>
      <c r="C961" s="5">
        <v>131471</v>
      </c>
      <c r="D961" s="5" t="s">
        <v>4794</v>
      </c>
      <c r="E961" s="5">
        <v>5</v>
      </c>
      <c r="F961" s="5" t="s">
        <v>4795</v>
      </c>
    </row>
    <row r="962" spans="1:6" x14ac:dyDescent="0.3">
      <c r="A962" s="8">
        <v>452488</v>
      </c>
      <c r="B962" s="5">
        <v>778644</v>
      </c>
      <c r="C962" s="5">
        <v>60317</v>
      </c>
      <c r="D962" s="5" t="s">
        <v>4796</v>
      </c>
      <c r="E962" s="5">
        <v>4</v>
      </c>
      <c r="F962" s="5" t="s">
        <v>4797</v>
      </c>
    </row>
    <row r="963" spans="1:6" x14ac:dyDescent="0.3">
      <c r="A963" s="8">
        <v>86883</v>
      </c>
      <c r="B963" s="5">
        <v>2001248876</v>
      </c>
      <c r="C963" s="5">
        <v>72614</v>
      </c>
      <c r="D963" s="5" t="s">
        <v>4798</v>
      </c>
      <c r="E963" s="5">
        <v>0</v>
      </c>
      <c r="F963" s="5" t="s">
        <v>4799</v>
      </c>
    </row>
    <row r="964" spans="1:6" x14ac:dyDescent="0.3">
      <c r="A964" s="8">
        <v>95604</v>
      </c>
      <c r="B964" s="5">
        <v>681323</v>
      </c>
      <c r="C964" s="5">
        <v>132838</v>
      </c>
      <c r="D964" s="5" t="s">
        <v>4800</v>
      </c>
      <c r="E964" s="5">
        <v>5</v>
      </c>
      <c r="F964" s="5" t="s">
        <v>4801</v>
      </c>
    </row>
    <row r="965" spans="1:6" x14ac:dyDescent="0.3">
      <c r="A965" s="8">
        <v>304010</v>
      </c>
      <c r="B965" s="5">
        <v>340031</v>
      </c>
      <c r="C965" s="5">
        <v>66453</v>
      </c>
      <c r="D965" s="5" t="s">
        <v>3135</v>
      </c>
      <c r="E965" s="5">
        <v>0</v>
      </c>
      <c r="F965" s="5" t="s">
        <v>4802</v>
      </c>
    </row>
    <row r="966" spans="1:6" x14ac:dyDescent="0.3">
      <c r="A966" s="8">
        <v>987315</v>
      </c>
      <c r="B966" s="5">
        <v>1294056</v>
      </c>
      <c r="C966" s="5">
        <v>414325</v>
      </c>
      <c r="D966" s="5" t="s">
        <v>3867</v>
      </c>
      <c r="E966" s="5">
        <v>3</v>
      </c>
      <c r="F966" s="5" t="s">
        <v>4803</v>
      </c>
    </row>
    <row r="967" spans="1:6" x14ac:dyDescent="0.3">
      <c r="A967" s="8">
        <v>372830</v>
      </c>
      <c r="B967" s="5">
        <v>138429</v>
      </c>
      <c r="C967" s="5">
        <v>146703</v>
      </c>
      <c r="D967" s="5" t="s">
        <v>4804</v>
      </c>
      <c r="E967" s="5">
        <v>5</v>
      </c>
      <c r="F967" s="5" t="s">
        <v>4805</v>
      </c>
    </row>
    <row r="968" spans="1:6" x14ac:dyDescent="0.3">
      <c r="A968" s="1">
        <v>726651</v>
      </c>
      <c r="B968">
        <v>934358</v>
      </c>
      <c r="C968">
        <v>257072</v>
      </c>
      <c r="D968" t="s">
        <v>4806</v>
      </c>
      <c r="E968">
        <v>5</v>
      </c>
      <c r="F968" t="s">
        <v>4807</v>
      </c>
    </row>
    <row r="969" spans="1:6" x14ac:dyDescent="0.3">
      <c r="A969" s="8">
        <v>60508</v>
      </c>
      <c r="B969" s="5">
        <v>1677154</v>
      </c>
      <c r="C969" s="5">
        <v>260230</v>
      </c>
      <c r="D969" s="5" t="s">
        <v>4350</v>
      </c>
      <c r="E969" s="5">
        <v>5</v>
      </c>
      <c r="F969" s="5" t="s">
        <v>4808</v>
      </c>
    </row>
    <row r="970" spans="1:6" x14ac:dyDescent="0.3">
      <c r="A970" s="8">
        <v>680326</v>
      </c>
      <c r="B970" s="5">
        <v>173840</v>
      </c>
      <c r="C970" s="5">
        <v>59898</v>
      </c>
      <c r="D970" s="5" t="s">
        <v>4809</v>
      </c>
      <c r="E970" s="5">
        <v>5</v>
      </c>
      <c r="F970" s="5" t="s">
        <v>4810</v>
      </c>
    </row>
    <row r="971" spans="1:6" x14ac:dyDescent="0.3">
      <c r="A971" s="8">
        <v>293690</v>
      </c>
      <c r="B971" s="5">
        <v>2000968090</v>
      </c>
      <c r="C971" s="5">
        <v>330708</v>
      </c>
      <c r="D971" s="5" t="s">
        <v>4811</v>
      </c>
      <c r="E971" s="5">
        <v>5</v>
      </c>
      <c r="F971" s="5" t="s">
        <v>4812</v>
      </c>
    </row>
    <row r="972" spans="1:6" x14ac:dyDescent="0.3">
      <c r="A972" s="1">
        <v>363001</v>
      </c>
      <c r="B972">
        <v>423780</v>
      </c>
      <c r="C972">
        <v>68063</v>
      </c>
      <c r="D972" t="s">
        <v>3618</v>
      </c>
      <c r="E972">
        <v>5</v>
      </c>
      <c r="F972" t="s">
        <v>4813</v>
      </c>
    </row>
    <row r="973" spans="1:6" x14ac:dyDescent="0.3">
      <c r="A973" s="8">
        <v>230400</v>
      </c>
      <c r="B973" s="5">
        <v>31232</v>
      </c>
      <c r="C973" s="5">
        <v>16115</v>
      </c>
      <c r="D973" s="5" t="s">
        <v>4814</v>
      </c>
      <c r="E973" s="5">
        <v>4</v>
      </c>
      <c r="F973" s="5" t="s">
        <v>4815</v>
      </c>
    </row>
    <row r="974" spans="1:6" x14ac:dyDescent="0.3">
      <c r="A974" s="8">
        <v>47791</v>
      </c>
      <c r="B974" s="5">
        <v>328544</v>
      </c>
      <c r="C974" s="5">
        <v>93946</v>
      </c>
      <c r="D974" s="5" t="s">
        <v>4816</v>
      </c>
      <c r="E974" s="5">
        <v>5</v>
      </c>
      <c r="F974" s="5" t="s">
        <v>4817</v>
      </c>
    </row>
    <row r="975" spans="1:6" x14ac:dyDescent="0.3">
      <c r="A975" s="8">
        <v>576353</v>
      </c>
      <c r="B975" s="5">
        <v>2001041183</v>
      </c>
      <c r="C975" s="5">
        <v>370890</v>
      </c>
      <c r="D975" s="5" t="s">
        <v>4818</v>
      </c>
      <c r="E975" s="5">
        <v>5</v>
      </c>
      <c r="F975" s="5" t="s">
        <v>4819</v>
      </c>
    </row>
    <row r="976" spans="1:6" x14ac:dyDescent="0.3">
      <c r="A976" s="8">
        <v>253266</v>
      </c>
      <c r="B976" s="5">
        <v>447742</v>
      </c>
      <c r="C976" s="5">
        <v>102617</v>
      </c>
      <c r="D976" s="5" t="s">
        <v>4820</v>
      </c>
      <c r="E976" s="5">
        <v>5</v>
      </c>
      <c r="F976" s="5" t="s">
        <v>4821</v>
      </c>
    </row>
    <row r="977" spans="1:6" x14ac:dyDescent="0.3">
      <c r="A977" s="8">
        <v>56948</v>
      </c>
      <c r="B977" s="5">
        <v>2001321734</v>
      </c>
      <c r="C977" s="5">
        <v>9054</v>
      </c>
      <c r="D977" s="5" t="s">
        <v>4822</v>
      </c>
      <c r="E977" s="5">
        <v>5</v>
      </c>
      <c r="F977" s="5" t="s">
        <v>4823</v>
      </c>
    </row>
    <row r="978" spans="1:6" x14ac:dyDescent="0.3">
      <c r="A978" s="8">
        <v>483160</v>
      </c>
      <c r="B978" s="5">
        <v>527607</v>
      </c>
      <c r="C978" s="5">
        <v>207159</v>
      </c>
      <c r="D978" s="5" t="s">
        <v>4762</v>
      </c>
      <c r="E978" s="5">
        <v>5</v>
      </c>
      <c r="F978" s="5" t="s">
        <v>4824</v>
      </c>
    </row>
    <row r="979" spans="1:6" x14ac:dyDescent="0.3">
      <c r="A979" s="8">
        <v>883347</v>
      </c>
      <c r="B979" s="5">
        <v>226066</v>
      </c>
      <c r="C979" s="5">
        <v>429438</v>
      </c>
      <c r="D979" s="5" t="s">
        <v>4825</v>
      </c>
      <c r="E979" s="5">
        <v>5</v>
      </c>
      <c r="F979" s="5" t="s">
        <v>4826</v>
      </c>
    </row>
    <row r="980" spans="1:6" x14ac:dyDescent="0.3">
      <c r="A980" s="8">
        <v>926680</v>
      </c>
      <c r="B980" s="5">
        <v>35140</v>
      </c>
      <c r="C980" s="5">
        <v>172729</v>
      </c>
      <c r="D980" s="5" t="s">
        <v>2999</v>
      </c>
      <c r="E980" s="5">
        <v>5</v>
      </c>
      <c r="F980" s="5" t="s">
        <v>4827</v>
      </c>
    </row>
    <row r="981" spans="1:6" x14ac:dyDescent="0.3">
      <c r="A981" s="8">
        <v>868794</v>
      </c>
      <c r="B981" s="5">
        <v>128473</v>
      </c>
      <c r="C981" s="5">
        <v>27680</v>
      </c>
      <c r="D981" s="5" t="s">
        <v>4202</v>
      </c>
      <c r="E981" s="5">
        <v>5</v>
      </c>
      <c r="F981" s="5" t="s">
        <v>4828</v>
      </c>
    </row>
    <row r="982" spans="1:6" x14ac:dyDescent="0.3">
      <c r="A982" s="8">
        <v>888742</v>
      </c>
      <c r="B982" s="5">
        <v>738454</v>
      </c>
      <c r="C982" s="5">
        <v>103175</v>
      </c>
      <c r="D982" s="5" t="s">
        <v>4829</v>
      </c>
      <c r="E982" s="5">
        <v>5</v>
      </c>
      <c r="F982" s="5" t="s">
        <v>4830</v>
      </c>
    </row>
    <row r="983" spans="1:6" x14ac:dyDescent="0.3">
      <c r="A983" s="8">
        <v>101311</v>
      </c>
      <c r="B983" s="5">
        <v>74059</v>
      </c>
      <c r="C983" s="5">
        <v>43901</v>
      </c>
      <c r="D983" s="5" t="s">
        <v>4831</v>
      </c>
      <c r="E983" s="5">
        <v>5</v>
      </c>
      <c r="F983" s="5" t="s">
        <v>4832</v>
      </c>
    </row>
    <row r="984" spans="1:6" x14ac:dyDescent="0.3">
      <c r="A984" s="8">
        <v>586597</v>
      </c>
      <c r="B984" s="5">
        <v>231868</v>
      </c>
      <c r="C984" s="5">
        <v>461136</v>
      </c>
      <c r="D984" s="5" t="s">
        <v>4833</v>
      </c>
      <c r="E984" s="5">
        <v>5</v>
      </c>
      <c r="F984" s="5" t="s">
        <v>4834</v>
      </c>
    </row>
    <row r="985" spans="1:6" x14ac:dyDescent="0.3">
      <c r="A985" s="8">
        <v>767921</v>
      </c>
      <c r="B985" s="5">
        <v>560491</v>
      </c>
      <c r="C985" s="5">
        <v>61962</v>
      </c>
      <c r="D985" s="5" t="s">
        <v>4835</v>
      </c>
      <c r="E985" s="5">
        <v>4</v>
      </c>
      <c r="F985" s="5" t="s">
        <v>4836</v>
      </c>
    </row>
    <row r="986" spans="1:6" x14ac:dyDescent="0.3">
      <c r="A986" s="8">
        <v>1031547</v>
      </c>
      <c r="B986" s="5">
        <v>2002152358</v>
      </c>
      <c r="C986" s="5">
        <v>457409</v>
      </c>
      <c r="D986" s="5" t="s">
        <v>4837</v>
      </c>
      <c r="E986" s="5">
        <v>5</v>
      </c>
      <c r="F986" s="5" t="s">
        <v>4838</v>
      </c>
    </row>
    <row r="987" spans="1:6" x14ac:dyDescent="0.3">
      <c r="A987" s="8">
        <v>217720</v>
      </c>
      <c r="B987" s="5">
        <v>441301</v>
      </c>
      <c r="C987" s="5">
        <v>21688</v>
      </c>
      <c r="D987" s="5" t="s">
        <v>4172</v>
      </c>
      <c r="E987" s="5">
        <v>5</v>
      </c>
      <c r="F987" s="5" t="s">
        <v>4839</v>
      </c>
    </row>
    <row r="988" spans="1:6" x14ac:dyDescent="0.3">
      <c r="A988" s="8">
        <v>970423</v>
      </c>
      <c r="B988" s="5">
        <v>254614</v>
      </c>
      <c r="C988" s="5">
        <v>152773</v>
      </c>
      <c r="D988" s="5" t="s">
        <v>4328</v>
      </c>
      <c r="E988" s="5">
        <v>4</v>
      </c>
      <c r="F988" s="5" t="s">
        <v>4840</v>
      </c>
    </row>
    <row r="989" spans="1:6" x14ac:dyDescent="0.3">
      <c r="A989" s="8">
        <v>472720</v>
      </c>
      <c r="B989" s="5">
        <v>1657616</v>
      </c>
      <c r="C989" s="5">
        <v>108364</v>
      </c>
      <c r="D989" s="5" t="s">
        <v>4841</v>
      </c>
      <c r="E989" s="5">
        <v>5</v>
      </c>
      <c r="F989" s="5" t="s">
        <v>4842</v>
      </c>
    </row>
    <row r="990" spans="1:6" x14ac:dyDescent="0.3">
      <c r="A990" s="8">
        <v>641910</v>
      </c>
      <c r="B990" s="5">
        <v>381762</v>
      </c>
      <c r="C990" s="5">
        <v>259408</v>
      </c>
      <c r="D990" s="5" t="s">
        <v>4843</v>
      </c>
      <c r="E990" s="5">
        <v>1</v>
      </c>
      <c r="F990" s="5" t="s">
        <v>4844</v>
      </c>
    </row>
    <row r="991" spans="1:6" x14ac:dyDescent="0.3">
      <c r="A991" s="8">
        <v>638483</v>
      </c>
      <c r="B991" s="5">
        <v>837152</v>
      </c>
      <c r="C991" s="5">
        <v>220639</v>
      </c>
      <c r="D991" s="5" t="s">
        <v>4845</v>
      </c>
      <c r="E991" s="5">
        <v>5</v>
      </c>
      <c r="F991" s="5" t="s">
        <v>4846</v>
      </c>
    </row>
    <row r="992" spans="1:6" x14ac:dyDescent="0.3">
      <c r="A992" s="8">
        <v>1086193</v>
      </c>
      <c r="B992" s="5">
        <v>1468046</v>
      </c>
      <c r="C992" s="5">
        <v>95569</v>
      </c>
      <c r="D992" s="5" t="s">
        <v>4847</v>
      </c>
      <c r="E992" s="5">
        <v>5</v>
      </c>
      <c r="F992" s="5" t="s">
        <v>4848</v>
      </c>
    </row>
    <row r="993" spans="1:6" x14ac:dyDescent="0.3">
      <c r="A993" s="8">
        <v>96515</v>
      </c>
      <c r="B993" s="5">
        <v>2001330797</v>
      </c>
      <c r="C993" s="5">
        <v>309678</v>
      </c>
      <c r="D993" s="5" t="s">
        <v>4849</v>
      </c>
      <c r="E993" s="5">
        <v>1</v>
      </c>
      <c r="F993" s="5" t="s">
        <v>4850</v>
      </c>
    </row>
    <row r="994" spans="1:6" x14ac:dyDescent="0.3">
      <c r="A994" s="8">
        <v>384219</v>
      </c>
      <c r="B994" s="5">
        <v>1210330</v>
      </c>
      <c r="C994" s="5">
        <v>385193</v>
      </c>
      <c r="D994" s="5" t="s">
        <v>4851</v>
      </c>
      <c r="E994" s="5">
        <v>5</v>
      </c>
      <c r="F994" s="5" t="s">
        <v>4852</v>
      </c>
    </row>
    <row r="995" spans="1:6" x14ac:dyDescent="0.3">
      <c r="A995" s="8">
        <v>547234</v>
      </c>
      <c r="B995" s="5">
        <v>723255</v>
      </c>
      <c r="C995" s="5">
        <v>221773</v>
      </c>
      <c r="D995" s="5" t="s">
        <v>4853</v>
      </c>
      <c r="E995" s="5">
        <v>5</v>
      </c>
      <c r="F995" s="5" t="s">
        <v>4854</v>
      </c>
    </row>
    <row r="996" spans="1:6" x14ac:dyDescent="0.3">
      <c r="A996" s="8">
        <v>1023647</v>
      </c>
      <c r="B996" s="5">
        <v>1115951</v>
      </c>
      <c r="C996" s="5">
        <v>323657</v>
      </c>
      <c r="D996" s="5" t="s">
        <v>4855</v>
      </c>
      <c r="E996" s="5">
        <v>5</v>
      </c>
      <c r="F996" s="5" t="s">
        <v>4856</v>
      </c>
    </row>
    <row r="997" spans="1:6" x14ac:dyDescent="0.3">
      <c r="A997" s="8">
        <v>775286</v>
      </c>
      <c r="B997" s="5">
        <v>39835</v>
      </c>
      <c r="C997" s="5">
        <v>51544</v>
      </c>
      <c r="D997" s="5" t="s">
        <v>4857</v>
      </c>
      <c r="E997" s="5">
        <v>5</v>
      </c>
      <c r="F997" s="5" t="s">
        <v>4858</v>
      </c>
    </row>
    <row r="998" spans="1:6" x14ac:dyDescent="0.3">
      <c r="A998" s="8">
        <v>539662</v>
      </c>
      <c r="B998" s="5">
        <v>936601</v>
      </c>
      <c r="C998" s="5">
        <v>306323</v>
      </c>
      <c r="D998" s="5" t="s">
        <v>4553</v>
      </c>
      <c r="E998" s="5">
        <v>5</v>
      </c>
      <c r="F998" s="5" t="s">
        <v>4859</v>
      </c>
    </row>
    <row r="999" spans="1:6" x14ac:dyDescent="0.3">
      <c r="A999" s="8">
        <v>396949</v>
      </c>
      <c r="B999" s="5">
        <v>1094446</v>
      </c>
      <c r="C999" s="5">
        <v>68410</v>
      </c>
      <c r="D999" s="5" t="s">
        <v>4860</v>
      </c>
      <c r="E999" s="5">
        <v>4</v>
      </c>
      <c r="F999" s="5" t="s">
        <v>4861</v>
      </c>
    </row>
    <row r="1000" spans="1:6" x14ac:dyDescent="0.3">
      <c r="A1000" s="8">
        <v>262337</v>
      </c>
      <c r="B1000" s="5">
        <v>28557</v>
      </c>
      <c r="C1000" s="5">
        <v>66782</v>
      </c>
      <c r="D1000" s="5" t="s">
        <v>4862</v>
      </c>
      <c r="E1000" s="5">
        <v>5</v>
      </c>
      <c r="F1000" s="5" t="s">
        <v>4863</v>
      </c>
    </row>
    <row r="1001" spans="1:6" x14ac:dyDescent="0.3">
      <c r="A1001" s="8">
        <v>96827</v>
      </c>
      <c r="B1001" s="5">
        <v>1108700</v>
      </c>
      <c r="C1001" s="5">
        <v>161764</v>
      </c>
      <c r="D1001" s="5" t="s">
        <v>4864</v>
      </c>
      <c r="E1001" s="5">
        <v>4</v>
      </c>
      <c r="F1001" s="5" t="s">
        <v>4865</v>
      </c>
    </row>
    <row r="1002" spans="1:6" x14ac:dyDescent="0.3">
      <c r="A1002" s="8">
        <v>437605</v>
      </c>
      <c r="B1002" s="5">
        <v>1620301</v>
      </c>
      <c r="C1002" s="5">
        <v>15175</v>
      </c>
      <c r="D1002" s="5" t="s">
        <v>3707</v>
      </c>
      <c r="E1002" s="5">
        <v>5</v>
      </c>
      <c r="F1002" s="5" t="s">
        <v>4866</v>
      </c>
    </row>
    <row r="1003" spans="1:6" x14ac:dyDescent="0.3">
      <c r="A1003" s="8">
        <v>286253</v>
      </c>
      <c r="B1003" s="5">
        <v>1792659</v>
      </c>
      <c r="C1003" s="5">
        <v>276183</v>
      </c>
      <c r="D1003" s="5" t="s">
        <v>4867</v>
      </c>
      <c r="E1003" s="5">
        <v>5</v>
      </c>
      <c r="F1003" s="5" t="s">
        <v>4868</v>
      </c>
    </row>
    <row r="1004" spans="1:6" x14ac:dyDescent="0.3">
      <c r="A1004" s="8">
        <v>1077510</v>
      </c>
      <c r="B1004" s="5">
        <v>1135521</v>
      </c>
      <c r="C1004" s="5">
        <v>258029</v>
      </c>
      <c r="D1004" s="5" t="s">
        <v>4869</v>
      </c>
      <c r="E1004" s="5">
        <v>5</v>
      </c>
      <c r="F1004" s="5" t="s">
        <v>4870</v>
      </c>
    </row>
    <row r="1005" spans="1:6" x14ac:dyDescent="0.3">
      <c r="A1005" s="1">
        <v>122023</v>
      </c>
      <c r="B1005">
        <v>8629</v>
      </c>
      <c r="C1005">
        <v>361368</v>
      </c>
      <c r="D1005" t="s">
        <v>4871</v>
      </c>
      <c r="E1005">
        <v>5</v>
      </c>
      <c r="F1005" t="s">
        <v>4872</v>
      </c>
    </row>
    <row r="1006" spans="1:6" x14ac:dyDescent="0.3">
      <c r="A1006" s="8">
        <v>794678</v>
      </c>
      <c r="B1006" s="5">
        <v>20477</v>
      </c>
      <c r="C1006" s="5">
        <v>25396</v>
      </c>
      <c r="D1006" s="5" t="s">
        <v>4873</v>
      </c>
      <c r="E1006" s="5">
        <v>5</v>
      </c>
      <c r="F1006" s="5" t="s">
        <v>4874</v>
      </c>
    </row>
    <row r="1007" spans="1:6" x14ac:dyDescent="0.3">
      <c r="A1007" s="8">
        <v>262078</v>
      </c>
      <c r="B1007" s="5">
        <v>907492</v>
      </c>
      <c r="C1007" s="5">
        <v>292638</v>
      </c>
      <c r="D1007" s="5" t="s">
        <v>4875</v>
      </c>
      <c r="E1007" s="5">
        <v>4</v>
      </c>
      <c r="F1007" s="5" t="s">
        <v>4876</v>
      </c>
    </row>
    <row r="1008" spans="1:6" x14ac:dyDescent="0.3">
      <c r="A1008" s="8">
        <v>232455</v>
      </c>
      <c r="B1008" s="5">
        <v>163112</v>
      </c>
      <c r="C1008" s="5">
        <v>331627</v>
      </c>
      <c r="D1008" s="5" t="s">
        <v>4746</v>
      </c>
      <c r="E1008" s="5">
        <v>5</v>
      </c>
      <c r="F1008" s="5" t="s">
        <v>4877</v>
      </c>
    </row>
    <row r="1009" spans="1:6" x14ac:dyDescent="0.3">
      <c r="A1009" s="8">
        <v>1074421</v>
      </c>
      <c r="B1009" s="5">
        <v>1017242</v>
      </c>
      <c r="C1009" s="5">
        <v>135350</v>
      </c>
      <c r="D1009" s="5" t="s">
        <v>4878</v>
      </c>
      <c r="E1009" s="5">
        <v>5</v>
      </c>
      <c r="F1009" s="5" t="s">
        <v>4879</v>
      </c>
    </row>
    <row r="1010" spans="1:6" x14ac:dyDescent="0.3">
      <c r="A1010" s="8">
        <v>706672</v>
      </c>
      <c r="B1010" s="5">
        <v>407007</v>
      </c>
      <c r="C1010" s="5">
        <v>153891</v>
      </c>
      <c r="D1010" s="5" t="s">
        <v>3843</v>
      </c>
      <c r="E1010" s="5">
        <v>5</v>
      </c>
      <c r="F1010" s="5" t="s">
        <v>4880</v>
      </c>
    </row>
    <row r="1011" spans="1:6" x14ac:dyDescent="0.3">
      <c r="A1011" s="8">
        <v>163841</v>
      </c>
      <c r="B1011" s="5">
        <v>930100</v>
      </c>
      <c r="C1011" s="5">
        <v>52911</v>
      </c>
      <c r="D1011" s="5" t="s">
        <v>4881</v>
      </c>
      <c r="E1011" s="5">
        <v>5</v>
      </c>
      <c r="F1011" s="5" t="s">
        <v>4882</v>
      </c>
    </row>
    <row r="1012" spans="1:6" x14ac:dyDescent="0.3">
      <c r="A1012" s="8">
        <v>888997</v>
      </c>
      <c r="B1012" s="5">
        <v>526666</v>
      </c>
      <c r="C1012" s="5">
        <v>487914</v>
      </c>
      <c r="D1012" s="5" t="s">
        <v>4883</v>
      </c>
      <c r="E1012" s="5">
        <v>5</v>
      </c>
      <c r="F1012" s="5" t="s">
        <v>4884</v>
      </c>
    </row>
    <row r="1013" spans="1:6" x14ac:dyDescent="0.3">
      <c r="A1013" s="8">
        <v>570920</v>
      </c>
      <c r="B1013" s="5">
        <v>110875</v>
      </c>
      <c r="C1013" s="5">
        <v>20752</v>
      </c>
      <c r="D1013" s="5" t="s">
        <v>4885</v>
      </c>
      <c r="E1013" s="5">
        <v>4</v>
      </c>
      <c r="F1013" s="5" t="s">
        <v>4886</v>
      </c>
    </row>
    <row r="1014" spans="1:6" x14ac:dyDescent="0.3">
      <c r="A1014" s="8">
        <v>1033283</v>
      </c>
      <c r="B1014" s="5">
        <v>1336767</v>
      </c>
      <c r="C1014" s="5">
        <v>48401</v>
      </c>
      <c r="D1014" s="5" t="s">
        <v>4887</v>
      </c>
      <c r="E1014" s="5">
        <v>5</v>
      </c>
      <c r="F1014" s="5" t="s">
        <v>4888</v>
      </c>
    </row>
    <row r="1015" spans="1:6" x14ac:dyDescent="0.3">
      <c r="A1015" s="8">
        <v>833916</v>
      </c>
      <c r="B1015" s="5">
        <v>5060</v>
      </c>
      <c r="C1015" s="5">
        <v>22547</v>
      </c>
      <c r="D1015" s="5" t="s">
        <v>4889</v>
      </c>
      <c r="E1015" s="5">
        <v>5</v>
      </c>
      <c r="F1015" s="5" t="s">
        <v>4890</v>
      </c>
    </row>
    <row r="1016" spans="1:6" x14ac:dyDescent="0.3">
      <c r="A1016" s="8">
        <v>656288</v>
      </c>
      <c r="B1016" s="5">
        <v>163006</v>
      </c>
      <c r="C1016" s="5">
        <v>27208</v>
      </c>
      <c r="D1016" s="5" t="s">
        <v>4891</v>
      </c>
      <c r="E1016" s="5">
        <v>3</v>
      </c>
      <c r="F1016" s="5" t="s">
        <v>4892</v>
      </c>
    </row>
    <row r="1017" spans="1:6" x14ac:dyDescent="0.3">
      <c r="A1017" s="8">
        <v>1088249</v>
      </c>
      <c r="B1017" s="5">
        <v>576675</v>
      </c>
      <c r="C1017" s="5">
        <v>15413</v>
      </c>
      <c r="D1017" s="5" t="s">
        <v>4893</v>
      </c>
      <c r="E1017" s="5">
        <v>4</v>
      </c>
      <c r="F1017" s="5" t="s">
        <v>4894</v>
      </c>
    </row>
    <row r="1018" spans="1:6" x14ac:dyDescent="0.3">
      <c r="A1018" s="8">
        <v>402414</v>
      </c>
      <c r="B1018" s="5">
        <v>165933</v>
      </c>
      <c r="C1018" s="5">
        <v>27084</v>
      </c>
      <c r="D1018" s="5" t="s">
        <v>4895</v>
      </c>
      <c r="E1018" s="5">
        <v>5</v>
      </c>
      <c r="F1018" s="5" t="s">
        <v>4896</v>
      </c>
    </row>
    <row r="1019" spans="1:6" x14ac:dyDescent="0.3">
      <c r="A1019" s="8">
        <v>801622</v>
      </c>
      <c r="B1019" s="5">
        <v>208121</v>
      </c>
      <c r="C1019" s="5">
        <v>116219</v>
      </c>
      <c r="D1019" s="5" t="s">
        <v>4897</v>
      </c>
      <c r="E1019" s="5">
        <v>5</v>
      </c>
      <c r="F1019" s="5" t="s">
        <v>4898</v>
      </c>
    </row>
    <row r="1020" spans="1:6" x14ac:dyDescent="0.3">
      <c r="A1020" s="1">
        <v>821929</v>
      </c>
      <c r="B1020">
        <v>604867</v>
      </c>
      <c r="C1020">
        <v>192568</v>
      </c>
      <c r="D1020" t="s">
        <v>4899</v>
      </c>
      <c r="E1020">
        <v>5</v>
      </c>
      <c r="F1020" t="s">
        <v>4900</v>
      </c>
    </row>
    <row r="1021" spans="1:6" x14ac:dyDescent="0.3">
      <c r="A1021" s="1">
        <v>304382</v>
      </c>
      <c r="B1021">
        <v>493093</v>
      </c>
      <c r="C1021">
        <v>169477</v>
      </c>
      <c r="D1021" t="s">
        <v>3898</v>
      </c>
      <c r="E1021">
        <v>5</v>
      </c>
      <c r="F1021" t="s">
        <v>4901</v>
      </c>
    </row>
    <row r="1022" spans="1:6" x14ac:dyDescent="0.3">
      <c r="A1022" s="8">
        <v>433137</v>
      </c>
      <c r="B1022" s="5">
        <v>47888</v>
      </c>
      <c r="C1022" s="5">
        <v>28648</v>
      </c>
      <c r="D1022" s="5" t="s">
        <v>4902</v>
      </c>
      <c r="E1022" s="5">
        <v>5</v>
      </c>
      <c r="F1022" s="5" t="s">
        <v>4903</v>
      </c>
    </row>
    <row r="1023" spans="1:6" x14ac:dyDescent="0.3">
      <c r="A1023" s="1">
        <v>272811</v>
      </c>
      <c r="B1023">
        <v>161874</v>
      </c>
      <c r="C1023">
        <v>183571</v>
      </c>
      <c r="D1023" t="s">
        <v>4904</v>
      </c>
      <c r="E1023">
        <v>4</v>
      </c>
      <c r="F1023" t="s">
        <v>4905</v>
      </c>
    </row>
    <row r="1024" spans="1:6" x14ac:dyDescent="0.3">
      <c r="A1024" s="8">
        <v>343055</v>
      </c>
      <c r="B1024" s="5">
        <v>207176</v>
      </c>
      <c r="C1024" s="5">
        <v>201700</v>
      </c>
      <c r="D1024" s="5" t="s">
        <v>4906</v>
      </c>
      <c r="E1024" s="5">
        <v>5</v>
      </c>
      <c r="F1024" s="5" t="s">
        <v>4907</v>
      </c>
    </row>
    <row r="1025" spans="1:6" x14ac:dyDescent="0.3">
      <c r="A1025" s="8">
        <v>1074499</v>
      </c>
      <c r="B1025" s="5">
        <v>876513</v>
      </c>
      <c r="C1025" s="5">
        <v>135350</v>
      </c>
      <c r="D1025" s="5" t="s">
        <v>4908</v>
      </c>
      <c r="E1025" s="5">
        <v>5</v>
      </c>
      <c r="F1025" s="5" t="s">
        <v>4909</v>
      </c>
    </row>
    <row r="1026" spans="1:6" x14ac:dyDescent="0.3">
      <c r="A1026" s="8">
        <v>999500</v>
      </c>
      <c r="B1026" s="5">
        <v>593927</v>
      </c>
      <c r="C1026" s="5">
        <v>423814</v>
      </c>
      <c r="D1026" s="5" t="s">
        <v>4910</v>
      </c>
      <c r="E1026" s="5">
        <v>3</v>
      </c>
      <c r="F1026" s="5" t="s">
        <v>4911</v>
      </c>
    </row>
    <row r="1027" spans="1:6" x14ac:dyDescent="0.3">
      <c r="A1027" s="8">
        <v>625509</v>
      </c>
      <c r="B1027" s="5">
        <v>91584</v>
      </c>
      <c r="C1027" s="5">
        <v>204187</v>
      </c>
      <c r="D1027" s="5" t="s">
        <v>4912</v>
      </c>
      <c r="E1027" s="5">
        <v>0</v>
      </c>
      <c r="F1027" s="5" t="s">
        <v>4913</v>
      </c>
    </row>
    <row r="1028" spans="1:6" x14ac:dyDescent="0.3">
      <c r="A1028" s="8">
        <v>676559</v>
      </c>
      <c r="B1028" s="5">
        <v>114965</v>
      </c>
      <c r="C1028" s="5">
        <v>59276</v>
      </c>
      <c r="D1028" s="5" t="s">
        <v>4914</v>
      </c>
      <c r="E1028" s="5">
        <v>5</v>
      </c>
      <c r="F1028" s="5" t="s">
        <v>4915</v>
      </c>
    </row>
    <row r="1029" spans="1:6" x14ac:dyDescent="0.3">
      <c r="A1029" s="8">
        <v>1084186</v>
      </c>
      <c r="B1029" s="5">
        <v>40813272</v>
      </c>
      <c r="C1029" s="5">
        <v>121265</v>
      </c>
      <c r="D1029" s="5" t="s">
        <v>4916</v>
      </c>
      <c r="E1029" s="5">
        <v>0</v>
      </c>
      <c r="F1029" s="5" t="s">
        <v>4917</v>
      </c>
    </row>
    <row r="1030" spans="1:6" x14ac:dyDescent="0.3">
      <c r="A1030" s="8">
        <v>314214</v>
      </c>
      <c r="B1030" s="5">
        <v>844554</v>
      </c>
      <c r="C1030" s="5">
        <v>398031</v>
      </c>
      <c r="D1030" s="5" t="s">
        <v>4918</v>
      </c>
      <c r="E1030" s="5">
        <v>4</v>
      </c>
      <c r="F1030" s="5" t="s">
        <v>4919</v>
      </c>
    </row>
    <row r="1031" spans="1:6" x14ac:dyDescent="0.3">
      <c r="A1031" s="8">
        <v>1014856</v>
      </c>
      <c r="B1031" s="5">
        <v>2001695798</v>
      </c>
      <c r="C1031" s="5">
        <v>41739</v>
      </c>
      <c r="D1031" s="5" t="s">
        <v>4920</v>
      </c>
      <c r="E1031" s="5">
        <v>5</v>
      </c>
      <c r="F1031" s="5" t="s">
        <v>4921</v>
      </c>
    </row>
    <row r="1032" spans="1:6" x14ac:dyDescent="0.3">
      <c r="A1032" s="8">
        <v>938307</v>
      </c>
      <c r="B1032" s="5">
        <v>424008</v>
      </c>
      <c r="C1032" s="5">
        <v>82102</v>
      </c>
      <c r="D1032" s="5" t="s">
        <v>4005</v>
      </c>
      <c r="E1032" s="5">
        <v>5</v>
      </c>
      <c r="F1032" s="5" t="s">
        <v>4922</v>
      </c>
    </row>
    <row r="1033" spans="1:6" x14ac:dyDescent="0.3">
      <c r="A1033" s="8">
        <v>1096414</v>
      </c>
      <c r="B1033" s="5">
        <v>799571</v>
      </c>
      <c r="C1033" s="5">
        <v>360873</v>
      </c>
      <c r="D1033" s="5" t="s">
        <v>4923</v>
      </c>
      <c r="E1033" s="5">
        <v>5</v>
      </c>
      <c r="F1033" s="5" t="s">
        <v>4924</v>
      </c>
    </row>
    <row r="1034" spans="1:6" x14ac:dyDescent="0.3">
      <c r="A1034" s="8">
        <v>115019</v>
      </c>
      <c r="B1034" s="5">
        <v>888290</v>
      </c>
      <c r="C1034" s="5">
        <v>60744</v>
      </c>
      <c r="D1034" s="5" t="s">
        <v>4925</v>
      </c>
      <c r="E1034" s="5">
        <v>5</v>
      </c>
      <c r="F1034" s="5" t="s">
        <v>4926</v>
      </c>
    </row>
    <row r="1035" spans="1:6" x14ac:dyDescent="0.3">
      <c r="A1035" s="8">
        <v>381207</v>
      </c>
      <c r="B1035" s="5">
        <v>1052873</v>
      </c>
      <c r="C1035" s="5">
        <v>70624</v>
      </c>
      <c r="D1035" s="5" t="s">
        <v>4927</v>
      </c>
      <c r="E1035" s="5">
        <v>4</v>
      </c>
      <c r="F1035" s="5" t="s">
        <v>4928</v>
      </c>
    </row>
    <row r="1036" spans="1:6" x14ac:dyDescent="0.3">
      <c r="A1036" s="8">
        <v>620871</v>
      </c>
      <c r="B1036" s="5">
        <v>219618</v>
      </c>
      <c r="C1036" s="5">
        <v>74629</v>
      </c>
      <c r="D1036" s="5" t="s">
        <v>4929</v>
      </c>
      <c r="E1036" s="5">
        <v>5</v>
      </c>
      <c r="F1036" s="5" t="s">
        <v>4930</v>
      </c>
    </row>
    <row r="1037" spans="1:6" x14ac:dyDescent="0.3">
      <c r="A1037" s="8">
        <v>245241</v>
      </c>
      <c r="B1037" s="5">
        <v>424680</v>
      </c>
      <c r="C1037" s="5">
        <v>420900</v>
      </c>
      <c r="D1037" s="5" t="s">
        <v>4931</v>
      </c>
      <c r="E1037" s="5">
        <v>5</v>
      </c>
      <c r="F1037" s="5" t="s">
        <v>4932</v>
      </c>
    </row>
    <row r="1038" spans="1:6" x14ac:dyDescent="0.3">
      <c r="A1038" s="8">
        <v>244105</v>
      </c>
      <c r="B1038" s="5">
        <v>2001274168</v>
      </c>
      <c r="C1038" s="5">
        <v>211966</v>
      </c>
      <c r="D1038" s="5" t="s">
        <v>4933</v>
      </c>
      <c r="E1038" s="5">
        <v>5</v>
      </c>
      <c r="F1038" s="5" t="s">
        <v>4934</v>
      </c>
    </row>
    <row r="1039" spans="1:6" x14ac:dyDescent="0.3">
      <c r="A1039" s="8">
        <v>266096</v>
      </c>
      <c r="B1039" s="5">
        <v>2756612</v>
      </c>
      <c r="C1039" s="5">
        <v>107786</v>
      </c>
      <c r="D1039" s="5" t="s">
        <v>4935</v>
      </c>
      <c r="E1039" s="5">
        <v>0</v>
      </c>
      <c r="F1039" s="5" t="s">
        <v>4936</v>
      </c>
    </row>
    <row r="1040" spans="1:6" x14ac:dyDescent="0.3">
      <c r="A1040" s="8">
        <v>961965</v>
      </c>
      <c r="B1040" s="5">
        <v>184081</v>
      </c>
      <c r="C1040" s="5">
        <v>49337</v>
      </c>
      <c r="D1040" s="5" t="s">
        <v>4937</v>
      </c>
      <c r="E1040" s="5">
        <v>5</v>
      </c>
      <c r="F1040" s="5" t="s">
        <v>4938</v>
      </c>
    </row>
    <row r="1041" spans="1:6" x14ac:dyDescent="0.3">
      <c r="A1041" s="1">
        <v>206451</v>
      </c>
      <c r="B1041">
        <v>841835</v>
      </c>
      <c r="C1041">
        <v>144515</v>
      </c>
      <c r="D1041" t="s">
        <v>3566</v>
      </c>
      <c r="E1041">
        <v>5</v>
      </c>
      <c r="F1041" t="s">
        <v>4939</v>
      </c>
    </row>
    <row r="1042" spans="1:6" x14ac:dyDescent="0.3">
      <c r="A1042" s="8">
        <v>1068668</v>
      </c>
      <c r="B1042" s="5">
        <v>813934</v>
      </c>
      <c r="C1042" s="5">
        <v>30018</v>
      </c>
      <c r="D1042" s="5" t="s">
        <v>4940</v>
      </c>
      <c r="E1042" s="5">
        <v>1</v>
      </c>
      <c r="F1042" s="5" t="s">
        <v>4941</v>
      </c>
    </row>
    <row r="1043" spans="1:6" x14ac:dyDescent="0.3">
      <c r="A1043" s="8">
        <v>244468</v>
      </c>
      <c r="B1043" s="5">
        <v>356062</v>
      </c>
      <c r="C1043" s="5">
        <v>194174</v>
      </c>
      <c r="D1043" s="5" t="s">
        <v>4942</v>
      </c>
      <c r="E1043" s="5">
        <v>5</v>
      </c>
      <c r="F1043" s="5" t="s">
        <v>4943</v>
      </c>
    </row>
    <row r="1044" spans="1:6" x14ac:dyDescent="0.3">
      <c r="A1044" s="8">
        <v>280413</v>
      </c>
      <c r="B1044" s="5">
        <v>14410</v>
      </c>
      <c r="C1044" s="5">
        <v>305569</v>
      </c>
      <c r="D1044" s="5" t="s">
        <v>3562</v>
      </c>
      <c r="E1044" s="5">
        <v>5</v>
      </c>
      <c r="F1044" s="5" t="s">
        <v>4944</v>
      </c>
    </row>
    <row r="1045" spans="1:6" x14ac:dyDescent="0.3">
      <c r="A1045" s="8">
        <v>956393</v>
      </c>
      <c r="B1045" s="5">
        <v>329638</v>
      </c>
      <c r="C1045" s="5">
        <v>87683</v>
      </c>
      <c r="D1045" s="5" t="s">
        <v>4769</v>
      </c>
      <c r="E1045" s="5">
        <v>0</v>
      </c>
      <c r="F1045" s="5" t="s">
        <v>4945</v>
      </c>
    </row>
    <row r="1046" spans="1:6" x14ac:dyDescent="0.3">
      <c r="A1046" s="8">
        <v>486332</v>
      </c>
      <c r="B1046" s="5">
        <v>937446</v>
      </c>
      <c r="C1046" s="5">
        <v>319676</v>
      </c>
      <c r="D1046" s="5" t="s">
        <v>4376</v>
      </c>
      <c r="E1046" s="5">
        <v>5</v>
      </c>
      <c r="F1046" s="5" t="s">
        <v>4946</v>
      </c>
    </row>
    <row r="1047" spans="1:6" x14ac:dyDescent="0.3">
      <c r="A1047" s="8">
        <v>138951</v>
      </c>
      <c r="B1047" s="5">
        <v>223854</v>
      </c>
      <c r="C1047" s="5">
        <v>216412</v>
      </c>
      <c r="D1047" s="5" t="s">
        <v>4947</v>
      </c>
      <c r="E1047" s="5">
        <v>4</v>
      </c>
      <c r="F1047" s="5" t="s">
        <v>4948</v>
      </c>
    </row>
    <row r="1048" spans="1:6" x14ac:dyDescent="0.3">
      <c r="A1048" s="8">
        <v>934316</v>
      </c>
      <c r="B1048" s="5">
        <v>205750</v>
      </c>
      <c r="C1048" s="5">
        <v>501779</v>
      </c>
      <c r="D1048" s="5" t="s">
        <v>4949</v>
      </c>
      <c r="E1048" s="5">
        <v>5</v>
      </c>
      <c r="F1048" s="5" t="s">
        <v>4950</v>
      </c>
    </row>
    <row r="1049" spans="1:6" x14ac:dyDescent="0.3">
      <c r="A1049" s="8">
        <v>231762</v>
      </c>
      <c r="B1049" s="5">
        <v>37779</v>
      </c>
      <c r="C1049" s="5">
        <v>20233</v>
      </c>
      <c r="D1049" s="5" t="s">
        <v>4951</v>
      </c>
      <c r="E1049" s="5">
        <v>5</v>
      </c>
      <c r="F1049" s="5" t="s">
        <v>4952</v>
      </c>
    </row>
    <row r="1050" spans="1:6" x14ac:dyDescent="0.3">
      <c r="A1050" s="8">
        <v>979483</v>
      </c>
      <c r="B1050" s="5">
        <v>1500418</v>
      </c>
      <c r="C1050" s="5">
        <v>178804</v>
      </c>
      <c r="D1050" s="5" t="s">
        <v>4953</v>
      </c>
      <c r="E1050" s="5">
        <v>5</v>
      </c>
      <c r="F1050" s="5" t="s">
        <v>4954</v>
      </c>
    </row>
    <row r="1051" spans="1:6" x14ac:dyDescent="0.3">
      <c r="A1051" s="8">
        <v>925211</v>
      </c>
      <c r="B1051" s="5">
        <v>810787</v>
      </c>
      <c r="C1051" s="5">
        <v>26339</v>
      </c>
      <c r="D1051" s="5" t="s">
        <v>4955</v>
      </c>
      <c r="E1051" s="5">
        <v>3</v>
      </c>
      <c r="F1051" s="5" t="s">
        <v>4956</v>
      </c>
    </row>
    <row r="1052" spans="1:6" x14ac:dyDescent="0.3">
      <c r="A1052" s="8">
        <v>546894</v>
      </c>
      <c r="B1052" s="5">
        <v>400819</v>
      </c>
      <c r="C1052" s="5">
        <v>159963</v>
      </c>
      <c r="D1052" s="5" t="s">
        <v>4853</v>
      </c>
      <c r="E1052" s="5">
        <v>5</v>
      </c>
      <c r="F1052" s="5" t="s">
        <v>4957</v>
      </c>
    </row>
    <row r="1053" spans="1:6" x14ac:dyDescent="0.3">
      <c r="A1053" s="8">
        <v>140528</v>
      </c>
      <c r="B1053" s="5">
        <v>307214</v>
      </c>
      <c r="C1053" s="5">
        <v>61816</v>
      </c>
      <c r="D1053" s="5" t="s">
        <v>4958</v>
      </c>
      <c r="E1053" s="5">
        <v>5</v>
      </c>
      <c r="F1053" s="5" t="s">
        <v>4959</v>
      </c>
    </row>
    <row r="1054" spans="1:6" x14ac:dyDescent="0.3">
      <c r="A1054" s="8">
        <v>400042</v>
      </c>
      <c r="B1054" s="5">
        <v>118268</v>
      </c>
      <c r="C1054" s="5">
        <v>107760</v>
      </c>
      <c r="D1054" s="5" t="s">
        <v>4960</v>
      </c>
      <c r="E1054" s="5">
        <v>5</v>
      </c>
      <c r="F1054" s="5" t="s">
        <v>4961</v>
      </c>
    </row>
    <row r="1055" spans="1:6" x14ac:dyDescent="0.3">
      <c r="A1055" s="8">
        <v>669075</v>
      </c>
      <c r="B1055" s="5">
        <v>254614</v>
      </c>
      <c r="C1055" s="5">
        <v>85678</v>
      </c>
      <c r="D1055" s="5" t="s">
        <v>4962</v>
      </c>
      <c r="E1055" s="5">
        <v>5</v>
      </c>
      <c r="F1055" s="5" t="s">
        <v>4963</v>
      </c>
    </row>
    <row r="1056" spans="1:6" x14ac:dyDescent="0.3">
      <c r="A1056" s="8">
        <v>155397</v>
      </c>
      <c r="B1056" s="5">
        <v>37449</v>
      </c>
      <c r="C1056" s="5">
        <v>377604</v>
      </c>
      <c r="D1056" s="5" t="s">
        <v>4964</v>
      </c>
      <c r="E1056" s="5">
        <v>5</v>
      </c>
      <c r="F1056" s="5" t="s">
        <v>4965</v>
      </c>
    </row>
    <row r="1057" spans="1:6" x14ac:dyDescent="0.3">
      <c r="A1057" s="8">
        <v>453285</v>
      </c>
      <c r="B1057" s="5">
        <v>2000242659</v>
      </c>
      <c r="C1057" s="5">
        <v>354979</v>
      </c>
      <c r="D1057" s="5" t="s">
        <v>4966</v>
      </c>
      <c r="E1057" s="5">
        <v>5</v>
      </c>
      <c r="F1057" s="5" t="s">
        <v>4967</v>
      </c>
    </row>
    <row r="1058" spans="1:6" x14ac:dyDescent="0.3">
      <c r="A1058" s="8">
        <v>971307</v>
      </c>
      <c r="B1058" s="5">
        <v>68715</v>
      </c>
      <c r="C1058" s="5">
        <v>80909</v>
      </c>
      <c r="D1058" s="5" t="s">
        <v>4128</v>
      </c>
      <c r="E1058" s="5">
        <v>5</v>
      </c>
      <c r="F1058" s="5" t="s">
        <v>4968</v>
      </c>
    </row>
    <row r="1059" spans="1:6" x14ac:dyDescent="0.3">
      <c r="A1059" s="8">
        <v>1080806</v>
      </c>
      <c r="B1059" s="5">
        <v>242729</v>
      </c>
      <c r="C1059" s="5">
        <v>110748</v>
      </c>
      <c r="D1059" s="5" t="s">
        <v>4969</v>
      </c>
      <c r="E1059" s="5">
        <v>5</v>
      </c>
      <c r="F1059" s="5" t="s">
        <v>4970</v>
      </c>
    </row>
    <row r="1060" spans="1:6" x14ac:dyDescent="0.3">
      <c r="A1060" s="8">
        <v>1012438</v>
      </c>
      <c r="B1060" s="5">
        <v>369808</v>
      </c>
      <c r="C1060" s="5">
        <v>131542</v>
      </c>
      <c r="D1060" s="5" t="s">
        <v>3747</v>
      </c>
      <c r="E1060" s="5">
        <v>3</v>
      </c>
      <c r="F1060" s="5" t="s">
        <v>4971</v>
      </c>
    </row>
    <row r="1061" spans="1:6" x14ac:dyDescent="0.3">
      <c r="A1061" s="8">
        <v>794105</v>
      </c>
      <c r="B1061" s="5">
        <v>837451</v>
      </c>
      <c r="C1061" s="5">
        <v>132535</v>
      </c>
      <c r="D1061" s="5" t="s">
        <v>4972</v>
      </c>
      <c r="E1061" s="5">
        <v>5</v>
      </c>
      <c r="F1061" s="5" t="s">
        <v>4973</v>
      </c>
    </row>
    <row r="1062" spans="1:6" x14ac:dyDescent="0.3">
      <c r="A1062" s="8">
        <v>143801</v>
      </c>
      <c r="B1062" s="5">
        <v>280271</v>
      </c>
      <c r="C1062" s="5">
        <v>45045</v>
      </c>
      <c r="D1062" s="5" t="s">
        <v>4974</v>
      </c>
      <c r="E1062" s="5">
        <v>4</v>
      </c>
      <c r="F1062" s="5" t="s">
        <v>4975</v>
      </c>
    </row>
    <row r="1063" spans="1:6" x14ac:dyDescent="0.3">
      <c r="A1063" s="8">
        <v>885205</v>
      </c>
      <c r="B1063" s="5">
        <v>129652</v>
      </c>
      <c r="C1063" s="5">
        <v>24370</v>
      </c>
      <c r="D1063" s="5" t="s">
        <v>4976</v>
      </c>
      <c r="E1063" s="5">
        <v>4</v>
      </c>
      <c r="F1063" s="5" t="s">
        <v>4977</v>
      </c>
    </row>
    <row r="1064" spans="1:6" x14ac:dyDescent="0.3">
      <c r="A1064" s="8">
        <v>512552</v>
      </c>
      <c r="B1064" s="5">
        <v>755982</v>
      </c>
      <c r="C1064" s="5">
        <v>49115</v>
      </c>
      <c r="D1064" s="5" t="s">
        <v>4978</v>
      </c>
      <c r="E1064" s="5">
        <v>5</v>
      </c>
      <c r="F1064" s="5" t="s">
        <v>4979</v>
      </c>
    </row>
    <row r="1065" spans="1:6" x14ac:dyDescent="0.3">
      <c r="A1065" s="8">
        <v>1060986</v>
      </c>
      <c r="B1065" s="5">
        <v>279357</v>
      </c>
      <c r="C1065" s="5">
        <v>67570</v>
      </c>
      <c r="D1065" s="5" t="s">
        <v>4980</v>
      </c>
      <c r="E1065" s="5">
        <v>5</v>
      </c>
      <c r="F1065" s="5" t="s">
        <v>4981</v>
      </c>
    </row>
    <row r="1066" spans="1:6" x14ac:dyDescent="0.3">
      <c r="A1066" s="8">
        <v>388894</v>
      </c>
      <c r="B1066" s="5">
        <v>83093</v>
      </c>
      <c r="C1066" s="5">
        <v>209683</v>
      </c>
      <c r="D1066" s="5" t="s">
        <v>4982</v>
      </c>
      <c r="E1066" s="5">
        <v>5</v>
      </c>
      <c r="F1066" s="5" t="s">
        <v>4983</v>
      </c>
    </row>
    <row r="1067" spans="1:6" x14ac:dyDescent="0.3">
      <c r="A1067" s="8">
        <v>217956</v>
      </c>
      <c r="B1067" s="5">
        <v>440324</v>
      </c>
      <c r="C1067" s="5">
        <v>203391</v>
      </c>
      <c r="D1067" s="5" t="s">
        <v>3593</v>
      </c>
      <c r="E1067" s="5">
        <v>4</v>
      </c>
      <c r="F1067" s="5" t="s">
        <v>4984</v>
      </c>
    </row>
    <row r="1068" spans="1:6" x14ac:dyDescent="0.3">
      <c r="A1068" s="8">
        <v>1111339</v>
      </c>
      <c r="B1068" s="5">
        <v>208870</v>
      </c>
      <c r="C1068" s="5">
        <v>65634</v>
      </c>
      <c r="D1068" s="5" t="s">
        <v>4985</v>
      </c>
      <c r="E1068" s="5">
        <v>5</v>
      </c>
      <c r="F1068" s="5" t="s">
        <v>4986</v>
      </c>
    </row>
    <row r="1069" spans="1:6" x14ac:dyDescent="0.3">
      <c r="A1069" s="8">
        <v>306727</v>
      </c>
      <c r="B1069" s="5">
        <v>426430</v>
      </c>
      <c r="C1069" s="5">
        <v>216724</v>
      </c>
      <c r="D1069" s="5" t="s">
        <v>4482</v>
      </c>
      <c r="E1069" s="5">
        <v>3</v>
      </c>
      <c r="F1069" s="5" t="s">
        <v>4987</v>
      </c>
    </row>
    <row r="1070" spans="1:6" x14ac:dyDescent="0.3">
      <c r="A1070" s="8">
        <v>1100592</v>
      </c>
      <c r="B1070" s="5">
        <v>386585</v>
      </c>
      <c r="C1070" s="5">
        <v>263674</v>
      </c>
      <c r="D1070" s="5" t="s">
        <v>4988</v>
      </c>
      <c r="E1070" s="5">
        <v>5</v>
      </c>
      <c r="F1070" s="5" t="s">
        <v>4989</v>
      </c>
    </row>
    <row r="1071" spans="1:6" x14ac:dyDescent="0.3">
      <c r="A1071" s="8">
        <v>737623</v>
      </c>
      <c r="B1071" s="5">
        <v>128473</v>
      </c>
      <c r="C1071" s="5">
        <v>442572</v>
      </c>
      <c r="D1071" s="5" t="s">
        <v>4990</v>
      </c>
      <c r="E1071" s="5">
        <v>5</v>
      </c>
      <c r="F1071" s="5" t="s">
        <v>4991</v>
      </c>
    </row>
    <row r="1072" spans="1:6" x14ac:dyDescent="0.3">
      <c r="A1072" s="8">
        <v>1118013</v>
      </c>
      <c r="B1072" s="5">
        <v>68460</v>
      </c>
      <c r="C1072" s="5">
        <v>64568</v>
      </c>
      <c r="D1072" s="5" t="s">
        <v>4992</v>
      </c>
      <c r="E1072" s="5">
        <v>5</v>
      </c>
      <c r="F1072" s="5" t="s">
        <v>4993</v>
      </c>
    </row>
    <row r="1073" spans="1:6" x14ac:dyDescent="0.3">
      <c r="A1073" s="8">
        <v>910750</v>
      </c>
      <c r="B1073" s="5">
        <v>225368</v>
      </c>
      <c r="C1073" s="5">
        <v>72994</v>
      </c>
      <c r="D1073" s="5" t="s">
        <v>4994</v>
      </c>
      <c r="E1073" s="5">
        <v>5</v>
      </c>
      <c r="F1073" s="5" t="s">
        <v>4995</v>
      </c>
    </row>
    <row r="1074" spans="1:6" x14ac:dyDescent="0.3">
      <c r="A1074" s="8">
        <v>14853</v>
      </c>
      <c r="B1074" s="5">
        <v>251323</v>
      </c>
      <c r="C1074" s="5">
        <v>37413</v>
      </c>
      <c r="D1074" s="5" t="s">
        <v>4996</v>
      </c>
      <c r="E1074" s="5">
        <v>5</v>
      </c>
      <c r="F1074" s="5" t="s">
        <v>4997</v>
      </c>
    </row>
    <row r="1075" spans="1:6" x14ac:dyDescent="0.3">
      <c r="A1075" s="8">
        <v>147817</v>
      </c>
      <c r="B1075" s="5">
        <v>1385965</v>
      </c>
      <c r="C1075" s="5">
        <v>137874</v>
      </c>
      <c r="D1075" s="5" t="s">
        <v>3065</v>
      </c>
      <c r="E1075" s="5">
        <v>4</v>
      </c>
      <c r="F1075" s="5" t="s">
        <v>4998</v>
      </c>
    </row>
    <row r="1076" spans="1:6" x14ac:dyDescent="0.3">
      <c r="A1076" s="8">
        <v>376082</v>
      </c>
      <c r="B1076" s="5">
        <v>127180</v>
      </c>
      <c r="C1076" s="5">
        <v>60238</v>
      </c>
      <c r="D1076" s="5" t="s">
        <v>4250</v>
      </c>
      <c r="E1076" s="5">
        <v>5</v>
      </c>
      <c r="F1076" s="5" t="s">
        <v>4999</v>
      </c>
    </row>
    <row r="1077" spans="1:6" x14ac:dyDescent="0.3">
      <c r="A1077" s="8">
        <v>881639</v>
      </c>
      <c r="B1077" s="5">
        <v>1072593</v>
      </c>
      <c r="C1077" s="5">
        <v>486320</v>
      </c>
      <c r="D1077" s="5" t="s">
        <v>5000</v>
      </c>
      <c r="E1077" s="5">
        <v>5</v>
      </c>
      <c r="F1077" s="5" t="s">
        <v>5001</v>
      </c>
    </row>
    <row r="1078" spans="1:6" x14ac:dyDescent="0.3">
      <c r="A1078" s="8">
        <v>946889</v>
      </c>
      <c r="B1078" s="5">
        <v>107583</v>
      </c>
      <c r="C1078" s="5">
        <v>240986</v>
      </c>
      <c r="D1078" s="5" t="s">
        <v>5002</v>
      </c>
      <c r="E1078" s="5">
        <v>4</v>
      </c>
      <c r="F1078" s="5" t="s">
        <v>5003</v>
      </c>
    </row>
    <row r="1079" spans="1:6" x14ac:dyDescent="0.3">
      <c r="A1079" s="8">
        <v>363764</v>
      </c>
      <c r="B1079" s="5">
        <v>537937</v>
      </c>
      <c r="C1079" s="5">
        <v>331376</v>
      </c>
      <c r="D1079" s="5" t="s">
        <v>5004</v>
      </c>
      <c r="E1079" s="5">
        <v>5</v>
      </c>
      <c r="F1079" s="5" t="s">
        <v>5005</v>
      </c>
    </row>
    <row r="1080" spans="1:6" x14ac:dyDescent="0.3">
      <c r="A1080" s="8">
        <v>148817</v>
      </c>
      <c r="B1080" s="5">
        <v>103876</v>
      </c>
      <c r="C1080" s="5">
        <v>69202</v>
      </c>
      <c r="D1080" s="5" t="s">
        <v>4631</v>
      </c>
      <c r="E1080" s="5">
        <v>5</v>
      </c>
      <c r="F1080" s="5" t="s">
        <v>5006</v>
      </c>
    </row>
    <row r="1081" spans="1:6" x14ac:dyDescent="0.3">
      <c r="A1081" s="8">
        <v>738523</v>
      </c>
      <c r="B1081" s="5">
        <v>102937</v>
      </c>
      <c r="C1081" s="5">
        <v>66099</v>
      </c>
      <c r="D1081" s="5" t="s">
        <v>3737</v>
      </c>
      <c r="E1081" s="5">
        <v>4</v>
      </c>
      <c r="F1081" s="5" t="s">
        <v>5007</v>
      </c>
    </row>
    <row r="1082" spans="1:6" x14ac:dyDescent="0.3">
      <c r="A1082" s="8">
        <v>311781</v>
      </c>
      <c r="B1082" s="5">
        <v>1161678</v>
      </c>
      <c r="C1082" s="5">
        <v>311202</v>
      </c>
      <c r="D1082" s="5" t="s">
        <v>5008</v>
      </c>
      <c r="E1082" s="5">
        <v>3</v>
      </c>
      <c r="F1082" s="5" t="s">
        <v>5009</v>
      </c>
    </row>
    <row r="1083" spans="1:6" x14ac:dyDescent="0.3">
      <c r="A1083" s="8">
        <v>659373</v>
      </c>
      <c r="B1083" s="5">
        <v>1256549</v>
      </c>
      <c r="C1083" s="5">
        <v>452525</v>
      </c>
      <c r="D1083" s="5" t="s">
        <v>5010</v>
      </c>
      <c r="E1083" s="5">
        <v>5</v>
      </c>
      <c r="F1083" s="5" t="s">
        <v>5011</v>
      </c>
    </row>
    <row r="1084" spans="1:6" x14ac:dyDescent="0.3">
      <c r="A1084" s="8">
        <v>212674</v>
      </c>
      <c r="B1084" s="5">
        <v>126146</v>
      </c>
      <c r="C1084" s="5">
        <v>199579</v>
      </c>
      <c r="D1084" s="5" t="s">
        <v>5012</v>
      </c>
      <c r="E1084" s="5">
        <v>5</v>
      </c>
      <c r="F1084" s="5" t="s">
        <v>5013</v>
      </c>
    </row>
    <row r="1085" spans="1:6" x14ac:dyDescent="0.3">
      <c r="A1085" s="8">
        <v>458726</v>
      </c>
      <c r="B1085" s="5">
        <v>199848</v>
      </c>
      <c r="C1085" s="5">
        <v>128301</v>
      </c>
      <c r="D1085" s="5" t="s">
        <v>5014</v>
      </c>
      <c r="E1085" s="5">
        <v>4</v>
      </c>
      <c r="F1085" s="5" t="s">
        <v>5015</v>
      </c>
    </row>
    <row r="1086" spans="1:6" x14ac:dyDescent="0.3">
      <c r="A1086" s="8">
        <v>525137</v>
      </c>
      <c r="B1086" s="5">
        <v>619908</v>
      </c>
      <c r="C1086" s="5">
        <v>107281</v>
      </c>
      <c r="D1086" s="5" t="s">
        <v>3885</v>
      </c>
      <c r="E1086" s="5">
        <v>5</v>
      </c>
      <c r="F1086" s="5" t="s">
        <v>5016</v>
      </c>
    </row>
    <row r="1087" spans="1:6" x14ac:dyDescent="0.3">
      <c r="A1087" s="8">
        <v>612017</v>
      </c>
      <c r="B1087" s="5">
        <v>2001306319</v>
      </c>
      <c r="C1087" s="5">
        <v>238994</v>
      </c>
      <c r="D1087" s="5" t="s">
        <v>5017</v>
      </c>
      <c r="E1087" s="5">
        <v>5</v>
      </c>
      <c r="F1087" s="5" t="s">
        <v>5018</v>
      </c>
    </row>
    <row r="1088" spans="1:6" x14ac:dyDescent="0.3">
      <c r="A1088" s="8">
        <v>112377</v>
      </c>
      <c r="B1088" s="5">
        <v>93006</v>
      </c>
      <c r="C1088" s="5">
        <v>59223</v>
      </c>
      <c r="D1088" s="5" t="s">
        <v>4889</v>
      </c>
      <c r="E1088" s="5">
        <v>3</v>
      </c>
      <c r="F1088" s="5" t="s">
        <v>5019</v>
      </c>
    </row>
    <row r="1089" spans="1:6" x14ac:dyDescent="0.3">
      <c r="A1089" s="8">
        <v>101488</v>
      </c>
      <c r="B1089" s="5">
        <v>470351</v>
      </c>
      <c r="C1089" s="5">
        <v>193909</v>
      </c>
      <c r="D1089" s="5" t="s">
        <v>5020</v>
      </c>
      <c r="E1089" s="5">
        <v>5</v>
      </c>
      <c r="F1089" s="5" t="s">
        <v>5021</v>
      </c>
    </row>
    <row r="1090" spans="1:6" x14ac:dyDescent="0.3">
      <c r="A1090" s="8">
        <v>368036</v>
      </c>
      <c r="B1090" s="5">
        <v>145626</v>
      </c>
      <c r="C1090" s="5">
        <v>149164</v>
      </c>
      <c r="D1090" s="5" t="s">
        <v>5022</v>
      </c>
      <c r="E1090" s="5">
        <v>5</v>
      </c>
      <c r="F1090" s="5" t="s">
        <v>5023</v>
      </c>
    </row>
    <row r="1091" spans="1:6" x14ac:dyDescent="0.3">
      <c r="A1091" s="1">
        <v>212329</v>
      </c>
      <c r="B1091">
        <v>317499</v>
      </c>
      <c r="C1091">
        <v>104354</v>
      </c>
      <c r="D1091" t="s">
        <v>5024</v>
      </c>
      <c r="E1091">
        <v>5</v>
      </c>
      <c r="F1091" t="s">
        <v>5025</v>
      </c>
    </row>
    <row r="1092" spans="1:6" x14ac:dyDescent="0.3">
      <c r="A1092" s="8">
        <v>378318</v>
      </c>
      <c r="B1092" s="5">
        <v>1405736</v>
      </c>
      <c r="C1092" s="5">
        <v>307969</v>
      </c>
      <c r="D1092" s="5" t="s">
        <v>4346</v>
      </c>
      <c r="E1092" s="5">
        <v>5</v>
      </c>
      <c r="F1092" s="5" t="s">
        <v>5026</v>
      </c>
    </row>
    <row r="1093" spans="1:6" x14ac:dyDescent="0.3">
      <c r="A1093" s="8">
        <v>1061027</v>
      </c>
      <c r="B1093" s="5">
        <v>1603064</v>
      </c>
      <c r="C1093" s="5">
        <v>67570</v>
      </c>
      <c r="D1093" s="5" t="s">
        <v>5027</v>
      </c>
      <c r="E1093" s="5">
        <v>2</v>
      </c>
      <c r="F1093" s="5" t="s">
        <v>5028</v>
      </c>
    </row>
    <row r="1094" spans="1:6" x14ac:dyDescent="0.3">
      <c r="A1094" s="8">
        <v>486431</v>
      </c>
      <c r="B1094" s="5">
        <v>297540</v>
      </c>
      <c r="C1094" s="5">
        <v>59000</v>
      </c>
      <c r="D1094" s="5" t="s">
        <v>5029</v>
      </c>
      <c r="E1094" s="5">
        <v>4</v>
      </c>
      <c r="F1094" s="5" t="s">
        <v>5030</v>
      </c>
    </row>
    <row r="1095" spans="1:6" x14ac:dyDescent="0.3">
      <c r="A1095" s="8">
        <v>969329</v>
      </c>
      <c r="B1095" s="5">
        <v>9869</v>
      </c>
      <c r="C1095" s="5">
        <v>81444</v>
      </c>
      <c r="D1095" s="5" t="s">
        <v>5031</v>
      </c>
      <c r="E1095" s="5">
        <v>5</v>
      </c>
      <c r="F1095" s="5" t="s">
        <v>5032</v>
      </c>
    </row>
    <row r="1096" spans="1:6" x14ac:dyDescent="0.3">
      <c r="A1096" s="8">
        <v>60625</v>
      </c>
      <c r="B1096" s="5">
        <v>65510</v>
      </c>
      <c r="C1096" s="5">
        <v>102350</v>
      </c>
      <c r="D1096" s="5" t="s">
        <v>5033</v>
      </c>
      <c r="E1096" s="5">
        <v>4</v>
      </c>
      <c r="F1096" s="5" t="s">
        <v>5034</v>
      </c>
    </row>
    <row r="1097" spans="1:6" x14ac:dyDescent="0.3">
      <c r="A1097" s="8">
        <v>49940</v>
      </c>
      <c r="B1097" s="5">
        <v>424680</v>
      </c>
      <c r="C1097" s="5">
        <v>297229</v>
      </c>
      <c r="D1097" s="5" t="s">
        <v>4675</v>
      </c>
      <c r="E1097" s="5">
        <v>5</v>
      </c>
      <c r="F1097" s="5" t="s">
        <v>5035</v>
      </c>
    </row>
    <row r="1098" spans="1:6" x14ac:dyDescent="0.3">
      <c r="A1098" s="8">
        <v>248542</v>
      </c>
      <c r="B1098" s="5">
        <v>869184</v>
      </c>
      <c r="C1098" s="5">
        <v>214037</v>
      </c>
      <c r="D1098" s="5" t="s">
        <v>5036</v>
      </c>
      <c r="E1098" s="5">
        <v>5</v>
      </c>
      <c r="F1098" s="5" t="s">
        <v>5037</v>
      </c>
    </row>
    <row r="1099" spans="1:6" x14ac:dyDescent="0.3">
      <c r="A1099" s="8">
        <v>301234</v>
      </c>
      <c r="B1099" s="5">
        <v>1391646</v>
      </c>
      <c r="C1099" s="5">
        <v>222360</v>
      </c>
      <c r="D1099" s="5" t="s">
        <v>5038</v>
      </c>
      <c r="E1099" s="5">
        <v>5</v>
      </c>
      <c r="F1099" s="5" t="s">
        <v>5039</v>
      </c>
    </row>
    <row r="1100" spans="1:6" x14ac:dyDescent="0.3">
      <c r="A1100" s="8">
        <v>3953</v>
      </c>
      <c r="B1100" s="5">
        <v>13796</v>
      </c>
      <c r="C1100" s="5">
        <v>69243</v>
      </c>
      <c r="D1100" s="5" t="s">
        <v>3296</v>
      </c>
      <c r="E1100" s="5">
        <v>5</v>
      </c>
      <c r="F1100" s="5" t="s">
        <v>5040</v>
      </c>
    </row>
    <row r="1101" spans="1:6" x14ac:dyDescent="0.3">
      <c r="A1101" s="8">
        <v>667740</v>
      </c>
      <c r="B1101" s="5">
        <v>679445</v>
      </c>
      <c r="C1101" s="5">
        <v>916</v>
      </c>
      <c r="D1101" s="5" t="s">
        <v>3135</v>
      </c>
      <c r="E1101" s="5">
        <v>5</v>
      </c>
      <c r="F1101" s="5" t="s">
        <v>5041</v>
      </c>
    </row>
    <row r="1102" spans="1:6" x14ac:dyDescent="0.3">
      <c r="A1102" s="8">
        <v>1063723</v>
      </c>
      <c r="B1102" s="5">
        <v>2002050182</v>
      </c>
      <c r="C1102" s="5">
        <v>469462</v>
      </c>
      <c r="D1102" s="5" t="s">
        <v>5042</v>
      </c>
      <c r="E1102" s="5">
        <v>5</v>
      </c>
      <c r="F1102" s="5" t="s">
        <v>5043</v>
      </c>
    </row>
    <row r="1103" spans="1:6" x14ac:dyDescent="0.3">
      <c r="A1103" s="1">
        <v>319958</v>
      </c>
      <c r="B1103">
        <v>327938</v>
      </c>
      <c r="C1103">
        <v>423115</v>
      </c>
      <c r="D1103" t="s">
        <v>5044</v>
      </c>
      <c r="E1103">
        <v>5</v>
      </c>
      <c r="F1103" t="s">
        <v>5045</v>
      </c>
    </row>
    <row r="1104" spans="1:6" x14ac:dyDescent="0.3">
      <c r="A1104" s="8">
        <v>523037</v>
      </c>
      <c r="B1104" s="5">
        <v>28636</v>
      </c>
      <c r="C1104" s="5">
        <v>156586</v>
      </c>
      <c r="D1104" s="5" t="s">
        <v>5046</v>
      </c>
      <c r="E1104" s="5">
        <v>5</v>
      </c>
      <c r="F1104" s="5" t="s">
        <v>5047</v>
      </c>
    </row>
    <row r="1105" spans="1:6" x14ac:dyDescent="0.3">
      <c r="A1105" s="8">
        <v>885850</v>
      </c>
      <c r="B1105" s="5">
        <v>754188</v>
      </c>
      <c r="C1105" s="5">
        <v>184921</v>
      </c>
      <c r="D1105" s="5" t="s">
        <v>5048</v>
      </c>
      <c r="E1105" s="5">
        <v>5</v>
      </c>
      <c r="F1105" s="5" t="s">
        <v>5049</v>
      </c>
    </row>
    <row r="1106" spans="1:6" x14ac:dyDescent="0.3">
      <c r="A1106" s="8">
        <v>636334</v>
      </c>
      <c r="B1106" s="5">
        <v>553782</v>
      </c>
      <c r="C1106" s="5">
        <v>316045</v>
      </c>
      <c r="D1106" s="5" t="s">
        <v>5050</v>
      </c>
      <c r="E1106" s="5">
        <v>5</v>
      </c>
      <c r="F1106" s="5" t="s">
        <v>5051</v>
      </c>
    </row>
    <row r="1107" spans="1:6" x14ac:dyDescent="0.3">
      <c r="A1107" s="8">
        <v>997849</v>
      </c>
      <c r="B1107" s="5">
        <v>706764</v>
      </c>
      <c r="C1107" s="5">
        <v>339786</v>
      </c>
      <c r="D1107" s="5" t="s">
        <v>3029</v>
      </c>
      <c r="E1107" s="5">
        <v>5</v>
      </c>
      <c r="F1107" s="5" t="s">
        <v>5052</v>
      </c>
    </row>
    <row r="1108" spans="1:6" x14ac:dyDescent="0.3">
      <c r="A1108" s="8">
        <v>1014719</v>
      </c>
      <c r="B1108" s="5">
        <v>37636</v>
      </c>
      <c r="C1108" s="5">
        <v>109943</v>
      </c>
      <c r="D1108" s="5" t="s">
        <v>5053</v>
      </c>
      <c r="E1108" s="5">
        <v>5</v>
      </c>
      <c r="F1108" s="5" t="s">
        <v>5054</v>
      </c>
    </row>
    <row r="1109" spans="1:6" x14ac:dyDescent="0.3">
      <c r="A1109" s="8">
        <v>272822</v>
      </c>
      <c r="B1109" s="5">
        <v>704166</v>
      </c>
      <c r="C1109" s="5">
        <v>183571</v>
      </c>
      <c r="D1109" s="5" t="s">
        <v>5055</v>
      </c>
      <c r="E1109" s="5">
        <v>5</v>
      </c>
      <c r="F1109" s="5" t="s">
        <v>5056</v>
      </c>
    </row>
    <row r="1110" spans="1:6" x14ac:dyDescent="0.3">
      <c r="A1110" s="8">
        <v>525459</v>
      </c>
      <c r="B1110" s="5">
        <v>312212</v>
      </c>
      <c r="C1110" s="5">
        <v>107281</v>
      </c>
      <c r="D1110" s="5" t="s">
        <v>5057</v>
      </c>
      <c r="E1110" s="5">
        <v>5</v>
      </c>
      <c r="F1110" s="5" t="s">
        <v>5058</v>
      </c>
    </row>
    <row r="1111" spans="1:6" x14ac:dyDescent="0.3">
      <c r="A1111" s="8">
        <v>356892</v>
      </c>
      <c r="B1111" s="5">
        <v>1206102</v>
      </c>
      <c r="C1111" s="5">
        <v>42603</v>
      </c>
      <c r="D1111" s="5" t="s">
        <v>5059</v>
      </c>
      <c r="E1111" s="5">
        <v>4</v>
      </c>
      <c r="F1111" s="5" t="s">
        <v>5060</v>
      </c>
    </row>
    <row r="1112" spans="1:6" x14ac:dyDescent="0.3">
      <c r="A1112" s="8">
        <v>815059</v>
      </c>
      <c r="B1112" s="5">
        <v>105471</v>
      </c>
      <c r="C1112" s="5">
        <v>36952</v>
      </c>
      <c r="D1112" s="5" t="s">
        <v>5061</v>
      </c>
      <c r="E1112" s="5">
        <v>4</v>
      </c>
      <c r="F1112" s="5" t="s">
        <v>5062</v>
      </c>
    </row>
    <row r="1113" spans="1:6" x14ac:dyDescent="0.3">
      <c r="A1113" s="8">
        <v>492464</v>
      </c>
      <c r="B1113" s="5">
        <v>469903</v>
      </c>
      <c r="C1113" s="5">
        <v>208641</v>
      </c>
      <c r="D1113" s="5" t="s">
        <v>5063</v>
      </c>
      <c r="E1113" s="5">
        <v>5</v>
      </c>
      <c r="F1113" s="5" t="s">
        <v>5064</v>
      </c>
    </row>
    <row r="1114" spans="1:6" x14ac:dyDescent="0.3">
      <c r="A1114" s="8">
        <v>105405</v>
      </c>
      <c r="B1114" s="5">
        <v>193742</v>
      </c>
      <c r="C1114" s="5">
        <v>109146</v>
      </c>
      <c r="D1114" s="5" t="s">
        <v>5065</v>
      </c>
      <c r="E1114" s="5">
        <v>5</v>
      </c>
      <c r="F1114" s="5" t="s">
        <v>5066</v>
      </c>
    </row>
    <row r="1115" spans="1:6" x14ac:dyDescent="0.3">
      <c r="A1115" s="8">
        <v>87458</v>
      </c>
      <c r="B1115" s="5">
        <v>84024</v>
      </c>
      <c r="C1115" s="5">
        <v>19859</v>
      </c>
      <c r="D1115" s="5" t="s">
        <v>5067</v>
      </c>
      <c r="E1115" s="5">
        <v>4</v>
      </c>
      <c r="F1115" s="5" t="s">
        <v>5068</v>
      </c>
    </row>
    <row r="1116" spans="1:6" x14ac:dyDescent="0.3">
      <c r="A1116" s="8">
        <v>1067470</v>
      </c>
      <c r="B1116" s="5">
        <v>188837</v>
      </c>
      <c r="C1116" s="5">
        <v>98815</v>
      </c>
      <c r="D1116" s="5" t="s">
        <v>5069</v>
      </c>
      <c r="E1116" s="5">
        <v>5</v>
      </c>
      <c r="F1116" s="5" t="s">
        <v>5070</v>
      </c>
    </row>
    <row r="1117" spans="1:6" x14ac:dyDescent="0.3">
      <c r="A1117" s="8">
        <v>575832</v>
      </c>
      <c r="B1117" s="5">
        <v>850641</v>
      </c>
      <c r="C1117" s="5">
        <v>15242</v>
      </c>
      <c r="D1117" s="5" t="s">
        <v>3433</v>
      </c>
      <c r="E1117" s="5">
        <v>4</v>
      </c>
      <c r="F1117" s="5" t="s">
        <v>5071</v>
      </c>
    </row>
    <row r="1118" spans="1:6" x14ac:dyDescent="0.3">
      <c r="A1118" s="8">
        <v>434890</v>
      </c>
      <c r="B1118" s="5">
        <v>294000</v>
      </c>
      <c r="C1118" s="5">
        <v>34335</v>
      </c>
      <c r="D1118" s="5" t="s">
        <v>5072</v>
      </c>
      <c r="E1118" s="5">
        <v>5</v>
      </c>
      <c r="F1118" s="5" t="s">
        <v>5073</v>
      </c>
    </row>
    <row r="1119" spans="1:6" x14ac:dyDescent="0.3">
      <c r="A1119" s="8">
        <v>72273</v>
      </c>
      <c r="B1119" s="5">
        <v>1812955</v>
      </c>
      <c r="C1119" s="5">
        <v>181657</v>
      </c>
      <c r="D1119" s="5" t="s">
        <v>5074</v>
      </c>
      <c r="E1119" s="5">
        <v>3</v>
      </c>
      <c r="F1119" s="5" t="s">
        <v>5075</v>
      </c>
    </row>
    <row r="1120" spans="1:6" x14ac:dyDescent="0.3">
      <c r="A1120" s="8">
        <v>109151</v>
      </c>
      <c r="B1120" s="5">
        <v>125388</v>
      </c>
      <c r="C1120" s="5">
        <v>257766</v>
      </c>
      <c r="D1120" s="5" t="s">
        <v>5076</v>
      </c>
      <c r="E1120" s="5">
        <v>4</v>
      </c>
      <c r="F1120" s="5" t="s">
        <v>5077</v>
      </c>
    </row>
    <row r="1121" spans="1:6" x14ac:dyDescent="0.3">
      <c r="A1121" s="8">
        <v>562981</v>
      </c>
      <c r="B1121" s="5">
        <v>486680</v>
      </c>
      <c r="C1121" s="5">
        <v>306133</v>
      </c>
      <c r="D1121" s="5" t="s">
        <v>5078</v>
      </c>
      <c r="E1121" s="5">
        <v>4</v>
      </c>
      <c r="F1121" s="5" t="s">
        <v>5079</v>
      </c>
    </row>
    <row r="1122" spans="1:6" x14ac:dyDescent="0.3">
      <c r="A1122" s="8">
        <v>837552</v>
      </c>
      <c r="B1122" s="5">
        <v>22973</v>
      </c>
      <c r="C1122" s="5">
        <v>48279</v>
      </c>
      <c r="D1122" s="5" t="s">
        <v>5080</v>
      </c>
      <c r="E1122" s="5">
        <v>5</v>
      </c>
      <c r="F1122" s="5" t="s">
        <v>5081</v>
      </c>
    </row>
    <row r="1123" spans="1:6" x14ac:dyDescent="0.3">
      <c r="A1123" s="8">
        <v>1121539</v>
      </c>
      <c r="B1123" s="5">
        <v>20480</v>
      </c>
      <c r="C1123" s="5">
        <v>95798</v>
      </c>
      <c r="D1123" s="5" t="s">
        <v>5082</v>
      </c>
      <c r="E1123" s="5">
        <v>5</v>
      </c>
      <c r="F1123" s="5" t="s">
        <v>5083</v>
      </c>
    </row>
    <row r="1124" spans="1:6" x14ac:dyDescent="0.3">
      <c r="A1124" s="8">
        <v>121754</v>
      </c>
      <c r="B1124" s="5">
        <v>879716</v>
      </c>
      <c r="C1124" s="5">
        <v>73238</v>
      </c>
      <c r="D1124" s="5" t="s">
        <v>5084</v>
      </c>
      <c r="E1124" s="5">
        <v>5</v>
      </c>
      <c r="F1124" s="5" t="s">
        <v>5085</v>
      </c>
    </row>
    <row r="1125" spans="1:6" x14ac:dyDescent="0.3">
      <c r="A1125" s="8">
        <v>92578</v>
      </c>
      <c r="B1125" s="5">
        <v>486725</v>
      </c>
      <c r="C1125" s="5">
        <v>421543</v>
      </c>
      <c r="D1125" s="5" t="s">
        <v>5086</v>
      </c>
      <c r="E1125" s="5">
        <v>5</v>
      </c>
      <c r="F1125" s="5" t="s">
        <v>5087</v>
      </c>
    </row>
    <row r="1126" spans="1:6" x14ac:dyDescent="0.3">
      <c r="A1126" s="8">
        <v>1096223</v>
      </c>
      <c r="B1126" s="5">
        <v>482376</v>
      </c>
      <c r="C1126" s="5">
        <v>109884</v>
      </c>
      <c r="D1126" s="5" t="s">
        <v>5088</v>
      </c>
      <c r="E1126" s="5">
        <v>4</v>
      </c>
      <c r="F1126" s="5" t="s">
        <v>5089</v>
      </c>
    </row>
    <row r="1127" spans="1:6" x14ac:dyDescent="0.3">
      <c r="A1127" s="8">
        <v>106702</v>
      </c>
      <c r="B1127" s="5">
        <v>120566</v>
      </c>
      <c r="C1127" s="5">
        <v>146979</v>
      </c>
      <c r="D1127" s="5" t="s">
        <v>5090</v>
      </c>
      <c r="E1127" s="5">
        <v>5</v>
      </c>
      <c r="F1127" s="5" t="s">
        <v>5091</v>
      </c>
    </row>
    <row r="1128" spans="1:6" x14ac:dyDescent="0.3">
      <c r="A1128" s="8">
        <v>681037</v>
      </c>
      <c r="B1128" s="5">
        <v>189616</v>
      </c>
      <c r="C1128" s="5">
        <v>108248</v>
      </c>
      <c r="D1128" s="5" t="s">
        <v>5092</v>
      </c>
      <c r="E1128" s="5">
        <v>5</v>
      </c>
      <c r="F1128" s="5" t="s">
        <v>5093</v>
      </c>
    </row>
    <row r="1129" spans="1:6" x14ac:dyDescent="0.3">
      <c r="A1129" s="8">
        <v>67879</v>
      </c>
      <c r="B1129" s="5">
        <v>437598</v>
      </c>
      <c r="C1129" s="5">
        <v>341506</v>
      </c>
      <c r="D1129" s="5" t="s">
        <v>5094</v>
      </c>
      <c r="E1129" s="5">
        <v>5</v>
      </c>
      <c r="F1129" s="5" t="s">
        <v>5095</v>
      </c>
    </row>
    <row r="1130" spans="1:6" x14ac:dyDescent="0.3">
      <c r="A1130" s="8">
        <v>920129</v>
      </c>
      <c r="B1130" s="5">
        <v>797486</v>
      </c>
      <c r="C1130" s="5">
        <v>256153</v>
      </c>
      <c r="D1130" s="5" t="s">
        <v>5096</v>
      </c>
      <c r="E1130" s="5">
        <v>5</v>
      </c>
      <c r="F1130" s="5" t="s">
        <v>5097</v>
      </c>
    </row>
    <row r="1131" spans="1:6" x14ac:dyDescent="0.3">
      <c r="A1131" s="8">
        <v>541105</v>
      </c>
      <c r="B1131" s="5">
        <v>54271</v>
      </c>
      <c r="C1131" s="5">
        <v>99570</v>
      </c>
      <c r="D1131" s="5" t="s">
        <v>5098</v>
      </c>
      <c r="E1131" s="5">
        <v>5</v>
      </c>
      <c r="F1131" s="5" t="s">
        <v>5099</v>
      </c>
    </row>
    <row r="1132" spans="1:6" x14ac:dyDescent="0.3">
      <c r="A1132" s="8">
        <v>171162</v>
      </c>
      <c r="B1132" s="5">
        <v>463202</v>
      </c>
      <c r="C1132" s="5">
        <v>79633</v>
      </c>
      <c r="D1132" s="5" t="s">
        <v>4111</v>
      </c>
      <c r="E1132" s="5">
        <v>4</v>
      </c>
      <c r="F1132" s="5" t="s">
        <v>5100</v>
      </c>
    </row>
    <row r="1133" spans="1:6" x14ac:dyDescent="0.3">
      <c r="A1133" s="8">
        <v>1282</v>
      </c>
      <c r="B1133" s="5">
        <v>89831</v>
      </c>
      <c r="C1133" s="5">
        <v>109578</v>
      </c>
      <c r="D1133" s="5" t="s">
        <v>5101</v>
      </c>
      <c r="E1133" s="5">
        <v>5</v>
      </c>
      <c r="F1133" s="5" t="s">
        <v>5102</v>
      </c>
    </row>
    <row r="1134" spans="1:6" x14ac:dyDescent="0.3">
      <c r="A1134" s="8">
        <v>11383</v>
      </c>
      <c r="B1134" s="5">
        <v>120647</v>
      </c>
      <c r="C1134" s="5">
        <v>203720</v>
      </c>
      <c r="D1134" s="5" t="s">
        <v>5103</v>
      </c>
      <c r="E1134" s="5">
        <v>5</v>
      </c>
      <c r="F1134" s="5" t="s">
        <v>5104</v>
      </c>
    </row>
    <row r="1135" spans="1:6" x14ac:dyDescent="0.3">
      <c r="A1135" s="8">
        <v>937852</v>
      </c>
      <c r="B1135" s="5">
        <v>18391</v>
      </c>
      <c r="C1135" s="5">
        <v>82102</v>
      </c>
      <c r="D1135" s="5" t="s">
        <v>5105</v>
      </c>
      <c r="E1135" s="5">
        <v>5</v>
      </c>
      <c r="F1135" s="5" t="s">
        <v>5106</v>
      </c>
    </row>
    <row r="1136" spans="1:6" x14ac:dyDescent="0.3">
      <c r="A1136" s="8">
        <v>94804</v>
      </c>
      <c r="B1136" s="5">
        <v>2845423</v>
      </c>
      <c r="C1136" s="5">
        <v>361518</v>
      </c>
      <c r="D1136" s="5" t="s">
        <v>5107</v>
      </c>
      <c r="E1136" s="5">
        <v>5</v>
      </c>
      <c r="F1136" s="5" t="s">
        <v>5108</v>
      </c>
    </row>
    <row r="1137" spans="1:6" x14ac:dyDescent="0.3">
      <c r="A1137" s="8">
        <v>21842</v>
      </c>
      <c r="B1137" s="5">
        <v>124662</v>
      </c>
      <c r="C1137" s="5">
        <v>21197</v>
      </c>
      <c r="D1137" s="5" t="s">
        <v>5109</v>
      </c>
      <c r="E1137" s="5">
        <v>3</v>
      </c>
      <c r="F1137" s="5" t="s">
        <v>5110</v>
      </c>
    </row>
    <row r="1138" spans="1:6" x14ac:dyDescent="0.3">
      <c r="A1138" s="1">
        <v>755077</v>
      </c>
      <c r="B1138">
        <v>591452</v>
      </c>
      <c r="C1138">
        <v>97552</v>
      </c>
      <c r="D1138" t="s">
        <v>5111</v>
      </c>
      <c r="E1138">
        <v>5</v>
      </c>
      <c r="F1138" t="s">
        <v>5112</v>
      </c>
    </row>
    <row r="1139" spans="1:6" x14ac:dyDescent="0.3">
      <c r="A1139" s="8">
        <v>989977</v>
      </c>
      <c r="B1139" s="5">
        <v>2002142527</v>
      </c>
      <c r="C1139" s="5">
        <v>199743</v>
      </c>
      <c r="D1139" s="5" t="s">
        <v>5113</v>
      </c>
      <c r="E1139" s="5">
        <v>5</v>
      </c>
      <c r="F1139" s="5" t="s">
        <v>5114</v>
      </c>
    </row>
    <row r="1140" spans="1:6" x14ac:dyDescent="0.3">
      <c r="A1140" s="8">
        <v>261903</v>
      </c>
      <c r="B1140" s="5">
        <v>446523</v>
      </c>
      <c r="C1140" s="5">
        <v>343340</v>
      </c>
      <c r="D1140" s="5" t="s">
        <v>5115</v>
      </c>
      <c r="E1140" s="5">
        <v>5</v>
      </c>
      <c r="F1140" s="5" t="s">
        <v>5116</v>
      </c>
    </row>
    <row r="1141" spans="1:6" x14ac:dyDescent="0.3">
      <c r="A1141" s="8">
        <v>845928</v>
      </c>
      <c r="B1141" s="5">
        <v>363055</v>
      </c>
      <c r="C1141" s="5">
        <v>339284</v>
      </c>
      <c r="D1141" s="5" t="s">
        <v>5117</v>
      </c>
      <c r="E1141" s="5">
        <v>5</v>
      </c>
      <c r="F1141" s="5" t="s">
        <v>5118</v>
      </c>
    </row>
    <row r="1142" spans="1:6" x14ac:dyDescent="0.3">
      <c r="A1142" s="8">
        <v>212838</v>
      </c>
      <c r="B1142" s="5">
        <v>2002307069</v>
      </c>
      <c r="C1142" s="5">
        <v>199579</v>
      </c>
      <c r="D1142" s="5" t="s">
        <v>5119</v>
      </c>
      <c r="E1142" s="5">
        <v>5</v>
      </c>
      <c r="F1142" s="5" t="s">
        <v>5120</v>
      </c>
    </row>
    <row r="1143" spans="1:6" x14ac:dyDescent="0.3">
      <c r="A1143" s="8">
        <v>1123718</v>
      </c>
      <c r="B1143" s="5">
        <v>464509</v>
      </c>
      <c r="C1143" s="5">
        <v>57679</v>
      </c>
      <c r="D1143" s="5" t="s">
        <v>3829</v>
      </c>
      <c r="E1143" s="5">
        <v>5</v>
      </c>
      <c r="F1143" s="5" t="s">
        <v>5121</v>
      </c>
    </row>
    <row r="1144" spans="1:6" x14ac:dyDescent="0.3">
      <c r="A1144" s="8">
        <v>1065904</v>
      </c>
      <c r="B1144" s="5">
        <v>55128</v>
      </c>
      <c r="C1144" s="5">
        <v>13707</v>
      </c>
      <c r="D1144" s="5" t="s">
        <v>5122</v>
      </c>
      <c r="E1144" s="5">
        <v>5</v>
      </c>
      <c r="F1144" s="5" t="s">
        <v>5123</v>
      </c>
    </row>
    <row r="1145" spans="1:6" x14ac:dyDescent="0.3">
      <c r="A1145" s="8">
        <v>1075086</v>
      </c>
      <c r="B1145" s="5">
        <v>2000171202</v>
      </c>
      <c r="C1145" s="5">
        <v>59367</v>
      </c>
      <c r="D1145" s="5" t="s">
        <v>4274</v>
      </c>
      <c r="E1145" s="5">
        <v>5</v>
      </c>
      <c r="F1145" s="5" t="s">
        <v>5124</v>
      </c>
    </row>
    <row r="1146" spans="1:6" x14ac:dyDescent="0.3">
      <c r="A1146" s="8">
        <v>675467</v>
      </c>
      <c r="B1146" s="5">
        <v>115758</v>
      </c>
      <c r="C1146" s="5">
        <v>72981</v>
      </c>
      <c r="D1146" s="5" t="s">
        <v>5125</v>
      </c>
      <c r="E1146" s="5">
        <v>5</v>
      </c>
      <c r="F1146" s="5" t="s">
        <v>5126</v>
      </c>
    </row>
    <row r="1147" spans="1:6" x14ac:dyDescent="0.3">
      <c r="A1147" s="8">
        <v>222409</v>
      </c>
      <c r="B1147" s="5">
        <v>644191</v>
      </c>
      <c r="C1147" s="5">
        <v>10306</v>
      </c>
      <c r="D1147" s="5" t="s">
        <v>5127</v>
      </c>
      <c r="E1147" s="5">
        <v>5</v>
      </c>
      <c r="F1147" s="5" t="s">
        <v>5128</v>
      </c>
    </row>
    <row r="1148" spans="1:6" x14ac:dyDescent="0.3">
      <c r="A1148" s="8">
        <v>686354</v>
      </c>
      <c r="B1148" s="5">
        <v>440735</v>
      </c>
      <c r="C1148" s="5">
        <v>502997</v>
      </c>
      <c r="D1148" s="5" t="s">
        <v>5129</v>
      </c>
      <c r="E1148" s="5">
        <v>3</v>
      </c>
      <c r="F1148" s="5" t="s">
        <v>5130</v>
      </c>
    </row>
    <row r="1149" spans="1:6" x14ac:dyDescent="0.3">
      <c r="A1149" s="8">
        <v>17283</v>
      </c>
      <c r="B1149" s="5">
        <v>23728</v>
      </c>
      <c r="C1149" s="5">
        <v>17031</v>
      </c>
      <c r="D1149" s="5" t="s">
        <v>5131</v>
      </c>
      <c r="E1149" s="5">
        <v>5</v>
      </c>
      <c r="F1149" s="5" t="s">
        <v>5132</v>
      </c>
    </row>
    <row r="1150" spans="1:6" x14ac:dyDescent="0.3">
      <c r="A1150" s="8">
        <v>193872</v>
      </c>
      <c r="B1150" s="5">
        <v>2002114374</v>
      </c>
      <c r="C1150" s="5">
        <v>258522</v>
      </c>
      <c r="D1150" s="5" t="s">
        <v>5133</v>
      </c>
      <c r="E1150" s="5">
        <v>3</v>
      </c>
      <c r="F1150" s="5" t="s">
        <v>5134</v>
      </c>
    </row>
    <row r="1151" spans="1:6" x14ac:dyDescent="0.3">
      <c r="A1151" s="8">
        <v>325839</v>
      </c>
      <c r="B1151" s="5">
        <v>482376</v>
      </c>
      <c r="C1151" s="5">
        <v>467922</v>
      </c>
      <c r="D1151" s="5" t="s">
        <v>5135</v>
      </c>
      <c r="E1151" s="5">
        <v>5</v>
      </c>
      <c r="F1151" s="5" t="s">
        <v>5136</v>
      </c>
    </row>
    <row r="1152" spans="1:6" x14ac:dyDescent="0.3">
      <c r="A1152" s="8">
        <v>368840</v>
      </c>
      <c r="B1152" s="5">
        <v>674484</v>
      </c>
      <c r="C1152" s="5">
        <v>254778</v>
      </c>
      <c r="D1152" s="5" t="s">
        <v>5137</v>
      </c>
      <c r="E1152" s="5">
        <v>5</v>
      </c>
      <c r="F1152" s="5" t="s">
        <v>5138</v>
      </c>
    </row>
    <row r="1153" spans="1:6" x14ac:dyDescent="0.3">
      <c r="A1153" s="8">
        <v>867821</v>
      </c>
      <c r="B1153" s="5">
        <v>242766</v>
      </c>
      <c r="C1153" s="5">
        <v>441738</v>
      </c>
      <c r="D1153" s="5" t="s">
        <v>5139</v>
      </c>
      <c r="E1153" s="5">
        <v>5</v>
      </c>
      <c r="F1153" s="5" t="s">
        <v>5140</v>
      </c>
    </row>
    <row r="1154" spans="1:6" x14ac:dyDescent="0.3">
      <c r="A1154" s="8">
        <v>540419</v>
      </c>
      <c r="B1154" s="5">
        <v>138686</v>
      </c>
      <c r="C1154" s="5">
        <v>132083</v>
      </c>
      <c r="D1154" s="5" t="s">
        <v>5141</v>
      </c>
      <c r="E1154" s="5">
        <v>5</v>
      </c>
      <c r="F1154" s="5" t="s">
        <v>5142</v>
      </c>
    </row>
    <row r="1155" spans="1:6" x14ac:dyDescent="0.3">
      <c r="A1155" s="8">
        <v>1072950</v>
      </c>
      <c r="B1155" s="5">
        <v>241499</v>
      </c>
      <c r="C1155" s="5">
        <v>58976</v>
      </c>
      <c r="D1155" s="5" t="s">
        <v>5143</v>
      </c>
      <c r="E1155" s="5">
        <v>5</v>
      </c>
      <c r="F1155" s="5" t="s">
        <v>5144</v>
      </c>
    </row>
    <row r="1156" spans="1:6" x14ac:dyDescent="0.3">
      <c r="A1156" s="8">
        <v>129105</v>
      </c>
      <c r="B1156" s="5">
        <v>881977</v>
      </c>
      <c r="C1156" s="5">
        <v>341304</v>
      </c>
      <c r="D1156" s="5" t="s">
        <v>5145</v>
      </c>
      <c r="E1156" s="5">
        <v>5</v>
      </c>
      <c r="F1156" s="5" t="s">
        <v>5146</v>
      </c>
    </row>
    <row r="1157" spans="1:6" x14ac:dyDescent="0.3">
      <c r="A1157" s="8">
        <v>3255</v>
      </c>
      <c r="B1157" s="5">
        <v>21752</v>
      </c>
      <c r="C1157" s="5">
        <v>92798</v>
      </c>
      <c r="D1157" s="5" t="s">
        <v>5147</v>
      </c>
      <c r="E1157" s="5">
        <v>5</v>
      </c>
      <c r="F1157" s="5" t="s">
        <v>5148</v>
      </c>
    </row>
    <row r="1158" spans="1:6" x14ac:dyDescent="0.3">
      <c r="A1158" s="8">
        <v>500381</v>
      </c>
      <c r="B1158" s="5">
        <v>811451</v>
      </c>
      <c r="C1158" s="5">
        <v>102512</v>
      </c>
      <c r="D1158" s="5" t="s">
        <v>5149</v>
      </c>
      <c r="E1158" s="5">
        <v>5</v>
      </c>
      <c r="F1158" s="5" t="s">
        <v>5150</v>
      </c>
    </row>
    <row r="1159" spans="1:6" x14ac:dyDescent="0.3">
      <c r="A1159" s="8">
        <v>223747</v>
      </c>
      <c r="B1159" s="5">
        <v>2000831983</v>
      </c>
      <c r="C1159" s="5">
        <v>135048</v>
      </c>
      <c r="D1159" s="5" t="s">
        <v>5151</v>
      </c>
      <c r="E1159" s="5">
        <v>0</v>
      </c>
      <c r="F1159" s="5" t="s">
        <v>5152</v>
      </c>
    </row>
    <row r="1160" spans="1:6" x14ac:dyDescent="0.3">
      <c r="A1160" s="8">
        <v>972008</v>
      </c>
      <c r="B1160" s="5">
        <v>306106</v>
      </c>
      <c r="C1160" s="5">
        <v>140878</v>
      </c>
      <c r="D1160" s="5" t="s">
        <v>4883</v>
      </c>
      <c r="E1160" s="5">
        <v>4</v>
      </c>
      <c r="F1160" s="5" t="s">
        <v>5153</v>
      </c>
    </row>
    <row r="1161" spans="1:6" x14ac:dyDescent="0.3">
      <c r="A1161" s="8">
        <v>902412</v>
      </c>
      <c r="B1161" s="5">
        <v>213407</v>
      </c>
      <c r="C1161" s="5">
        <v>135647</v>
      </c>
      <c r="D1161" s="5" t="s">
        <v>4595</v>
      </c>
      <c r="E1161" s="5">
        <v>5</v>
      </c>
      <c r="F1161" s="5" t="s">
        <v>5154</v>
      </c>
    </row>
    <row r="1162" spans="1:6" x14ac:dyDescent="0.3">
      <c r="A1162" s="8">
        <v>1015671</v>
      </c>
      <c r="B1162" s="5">
        <v>29782</v>
      </c>
      <c r="C1162" s="5">
        <v>133320</v>
      </c>
      <c r="D1162" s="5" t="s">
        <v>4482</v>
      </c>
      <c r="E1162" s="5">
        <v>5</v>
      </c>
      <c r="F1162" s="5" t="s">
        <v>5155</v>
      </c>
    </row>
    <row r="1163" spans="1:6" x14ac:dyDescent="0.3">
      <c r="A1163" s="8">
        <v>716860</v>
      </c>
      <c r="B1163" s="5">
        <v>424680</v>
      </c>
      <c r="C1163" s="5">
        <v>137204</v>
      </c>
      <c r="D1163" s="5" t="s">
        <v>3031</v>
      </c>
      <c r="E1163" s="5">
        <v>5</v>
      </c>
      <c r="F1163" s="5" t="s">
        <v>5156</v>
      </c>
    </row>
    <row r="1164" spans="1:6" x14ac:dyDescent="0.3">
      <c r="A1164" s="8">
        <v>356850</v>
      </c>
      <c r="B1164" s="5">
        <v>116687</v>
      </c>
      <c r="C1164" s="5">
        <v>42603</v>
      </c>
      <c r="D1164" s="5" t="s">
        <v>5157</v>
      </c>
      <c r="E1164" s="5">
        <v>5</v>
      </c>
      <c r="F1164" s="5" t="s">
        <v>5158</v>
      </c>
    </row>
    <row r="1165" spans="1:6" x14ac:dyDescent="0.3">
      <c r="A1165" s="8">
        <v>1019595</v>
      </c>
      <c r="B1165" s="5">
        <v>648093</v>
      </c>
      <c r="C1165" s="5">
        <v>100481</v>
      </c>
      <c r="D1165" s="5" t="s">
        <v>5159</v>
      </c>
      <c r="E1165" s="5">
        <v>5</v>
      </c>
      <c r="F1165" s="5" t="s">
        <v>5160</v>
      </c>
    </row>
    <row r="1166" spans="1:6" x14ac:dyDescent="0.3">
      <c r="A1166" s="1">
        <v>1116477</v>
      </c>
      <c r="B1166">
        <v>284897</v>
      </c>
      <c r="C1166">
        <v>31951</v>
      </c>
      <c r="D1166" t="s">
        <v>5161</v>
      </c>
      <c r="E1166">
        <v>5</v>
      </c>
      <c r="F1166" t="s">
        <v>5162</v>
      </c>
    </row>
    <row r="1167" spans="1:6" x14ac:dyDescent="0.3">
      <c r="A1167" s="8">
        <v>395279</v>
      </c>
      <c r="B1167" s="5">
        <v>81511</v>
      </c>
      <c r="C1167" s="5">
        <v>52095</v>
      </c>
      <c r="D1167" s="5" t="s">
        <v>5163</v>
      </c>
      <c r="E1167" s="5">
        <v>5</v>
      </c>
      <c r="F1167" s="5" t="s">
        <v>5164</v>
      </c>
    </row>
    <row r="1168" spans="1:6" x14ac:dyDescent="0.3">
      <c r="A1168" s="8">
        <v>763961</v>
      </c>
      <c r="B1168" s="5">
        <v>899120</v>
      </c>
      <c r="C1168" s="5">
        <v>326338</v>
      </c>
      <c r="D1168" s="5" t="s">
        <v>5165</v>
      </c>
      <c r="E1168" s="5">
        <v>5</v>
      </c>
      <c r="F1168" s="5" t="s">
        <v>5166</v>
      </c>
    </row>
    <row r="1169" spans="1:6" x14ac:dyDescent="0.3">
      <c r="A1169" s="8">
        <v>901304</v>
      </c>
      <c r="B1169" s="5">
        <v>63498</v>
      </c>
      <c r="C1169" s="5">
        <v>45770</v>
      </c>
      <c r="D1169" s="5" t="s">
        <v>5167</v>
      </c>
      <c r="E1169" s="5">
        <v>5</v>
      </c>
      <c r="F1169" s="5" t="s">
        <v>5168</v>
      </c>
    </row>
    <row r="1170" spans="1:6" x14ac:dyDescent="0.3">
      <c r="A1170" s="8">
        <v>242657</v>
      </c>
      <c r="B1170" s="5">
        <v>169430</v>
      </c>
      <c r="C1170" s="5">
        <v>347591</v>
      </c>
      <c r="D1170" s="5" t="s">
        <v>5169</v>
      </c>
      <c r="E1170" s="5">
        <v>5</v>
      </c>
      <c r="F1170" s="5" t="s">
        <v>5170</v>
      </c>
    </row>
    <row r="1171" spans="1:6" x14ac:dyDescent="0.3">
      <c r="A1171" s="8">
        <v>531648</v>
      </c>
      <c r="B1171" s="5">
        <v>1582498</v>
      </c>
      <c r="C1171" s="5">
        <v>274523</v>
      </c>
      <c r="D1171" s="5" t="s">
        <v>5171</v>
      </c>
      <c r="E1171" s="5">
        <v>5</v>
      </c>
      <c r="F1171" s="5" t="s">
        <v>5172</v>
      </c>
    </row>
    <row r="1172" spans="1:6" x14ac:dyDescent="0.3">
      <c r="A1172" s="8">
        <v>403481</v>
      </c>
      <c r="B1172" s="5">
        <v>484601</v>
      </c>
      <c r="C1172" s="5">
        <v>268721</v>
      </c>
      <c r="D1172" s="5" t="s">
        <v>5173</v>
      </c>
      <c r="E1172" s="5">
        <v>5</v>
      </c>
      <c r="F1172" s="5" t="s">
        <v>5174</v>
      </c>
    </row>
    <row r="1173" spans="1:6" x14ac:dyDescent="0.3">
      <c r="A1173" s="8">
        <v>448234</v>
      </c>
      <c r="B1173" s="5">
        <v>18391</v>
      </c>
      <c r="C1173" s="5">
        <v>258086</v>
      </c>
      <c r="D1173" s="5" t="s">
        <v>5175</v>
      </c>
      <c r="E1173" s="5">
        <v>2</v>
      </c>
      <c r="F1173" s="5" t="s">
        <v>5176</v>
      </c>
    </row>
    <row r="1174" spans="1:6" x14ac:dyDescent="0.3">
      <c r="A1174" s="8">
        <v>795487</v>
      </c>
      <c r="B1174" s="5">
        <v>107135</v>
      </c>
      <c r="C1174" s="5">
        <v>95568</v>
      </c>
      <c r="D1174" s="5" t="s">
        <v>5177</v>
      </c>
      <c r="E1174" s="5">
        <v>5</v>
      </c>
      <c r="F1174" s="5" t="s">
        <v>5178</v>
      </c>
    </row>
    <row r="1175" spans="1:6" x14ac:dyDescent="0.3">
      <c r="A1175" s="8">
        <v>1000265</v>
      </c>
      <c r="B1175" s="5">
        <v>75490</v>
      </c>
      <c r="C1175" s="5">
        <v>26760</v>
      </c>
      <c r="D1175" s="5" t="s">
        <v>5179</v>
      </c>
      <c r="E1175" s="5">
        <v>5</v>
      </c>
      <c r="F1175" s="5" t="s">
        <v>5180</v>
      </c>
    </row>
    <row r="1176" spans="1:6" x14ac:dyDescent="0.3">
      <c r="A1176" s="8">
        <v>424340</v>
      </c>
      <c r="B1176" s="5">
        <v>1658850</v>
      </c>
      <c r="C1176" s="5">
        <v>43824</v>
      </c>
      <c r="D1176" s="5" t="s">
        <v>5181</v>
      </c>
      <c r="E1176" s="5">
        <v>0</v>
      </c>
      <c r="F1176" s="5" t="s">
        <v>5182</v>
      </c>
    </row>
    <row r="1177" spans="1:6" x14ac:dyDescent="0.3">
      <c r="A1177" s="8">
        <v>350461</v>
      </c>
      <c r="B1177" s="5">
        <v>560491</v>
      </c>
      <c r="C1177" s="5">
        <v>380491</v>
      </c>
      <c r="D1177" s="5" t="s">
        <v>5183</v>
      </c>
      <c r="E1177" s="5">
        <v>5</v>
      </c>
      <c r="F1177" s="5" t="s">
        <v>5184</v>
      </c>
    </row>
    <row r="1178" spans="1:6" x14ac:dyDescent="0.3">
      <c r="A1178" s="8">
        <v>429727</v>
      </c>
      <c r="B1178" s="5">
        <v>258743</v>
      </c>
      <c r="C1178" s="5">
        <v>146808</v>
      </c>
      <c r="D1178" s="5" t="s">
        <v>5185</v>
      </c>
      <c r="E1178" s="5">
        <v>5</v>
      </c>
      <c r="F1178" s="5" t="s">
        <v>5186</v>
      </c>
    </row>
    <row r="1179" spans="1:6" x14ac:dyDescent="0.3">
      <c r="A1179" s="8">
        <v>761778</v>
      </c>
      <c r="B1179" s="5">
        <v>222696</v>
      </c>
      <c r="C1179" s="5">
        <v>216167</v>
      </c>
      <c r="D1179" s="5" t="s">
        <v>4478</v>
      </c>
      <c r="E1179" s="5">
        <v>5</v>
      </c>
      <c r="F1179" s="5" t="s">
        <v>5187</v>
      </c>
    </row>
    <row r="1180" spans="1:6" x14ac:dyDescent="0.3">
      <c r="A1180" s="8">
        <v>378066</v>
      </c>
      <c r="B1180" s="5">
        <v>1269015</v>
      </c>
      <c r="C1180" s="5">
        <v>179846</v>
      </c>
      <c r="D1180" s="5" t="s">
        <v>5188</v>
      </c>
      <c r="E1180" s="5">
        <v>4</v>
      </c>
      <c r="F1180" s="5" t="s">
        <v>5189</v>
      </c>
    </row>
    <row r="1181" spans="1:6" x14ac:dyDescent="0.3">
      <c r="A1181" s="8">
        <v>870028</v>
      </c>
      <c r="B1181" s="5">
        <v>1072593</v>
      </c>
      <c r="C1181" s="5">
        <v>377999</v>
      </c>
      <c r="D1181" s="5" t="s">
        <v>5190</v>
      </c>
      <c r="E1181" s="5">
        <v>5</v>
      </c>
      <c r="F1181" s="5" t="s">
        <v>5191</v>
      </c>
    </row>
    <row r="1182" spans="1:6" x14ac:dyDescent="0.3">
      <c r="A1182" s="8">
        <v>309383</v>
      </c>
      <c r="B1182" s="5">
        <v>306300</v>
      </c>
      <c r="C1182" s="5">
        <v>22691</v>
      </c>
      <c r="D1182" s="5" t="s">
        <v>3851</v>
      </c>
      <c r="E1182" s="5">
        <v>5</v>
      </c>
      <c r="F1182" s="5" t="s">
        <v>5192</v>
      </c>
    </row>
    <row r="1183" spans="1:6" x14ac:dyDescent="0.3">
      <c r="A1183" s="8">
        <v>520549</v>
      </c>
      <c r="B1183" s="5">
        <v>1608958</v>
      </c>
      <c r="C1183" s="5">
        <v>22728</v>
      </c>
      <c r="D1183" s="5" t="s">
        <v>5193</v>
      </c>
      <c r="E1183" s="5">
        <v>5</v>
      </c>
      <c r="F1183" s="5" t="s">
        <v>5194</v>
      </c>
    </row>
    <row r="1184" spans="1:6" x14ac:dyDescent="0.3">
      <c r="A1184" s="8">
        <v>978484</v>
      </c>
      <c r="B1184" s="5">
        <v>794242</v>
      </c>
      <c r="C1184" s="5">
        <v>104975</v>
      </c>
      <c r="D1184" s="5" t="s">
        <v>5195</v>
      </c>
      <c r="E1184" s="5">
        <v>5</v>
      </c>
      <c r="F1184" s="5" t="s">
        <v>5196</v>
      </c>
    </row>
    <row r="1185" spans="1:6" x14ac:dyDescent="0.3">
      <c r="A1185" s="8">
        <v>232863</v>
      </c>
      <c r="B1185" s="5">
        <v>128473</v>
      </c>
      <c r="C1185" s="5">
        <v>164124</v>
      </c>
      <c r="D1185" s="5" t="s">
        <v>5197</v>
      </c>
      <c r="E1185" s="5">
        <v>5</v>
      </c>
      <c r="F1185" s="5" t="s">
        <v>5198</v>
      </c>
    </row>
    <row r="1186" spans="1:6" x14ac:dyDescent="0.3">
      <c r="A1186" s="8">
        <v>485993</v>
      </c>
      <c r="B1186" s="5">
        <v>87559</v>
      </c>
      <c r="C1186" s="5">
        <v>97966</v>
      </c>
      <c r="D1186" s="5" t="s">
        <v>5199</v>
      </c>
      <c r="E1186" s="5">
        <v>5</v>
      </c>
      <c r="F1186" s="5" t="s">
        <v>5200</v>
      </c>
    </row>
    <row r="1187" spans="1:6" x14ac:dyDescent="0.3">
      <c r="A1187" s="8">
        <v>656953</v>
      </c>
      <c r="B1187" s="5">
        <v>738401</v>
      </c>
      <c r="C1187" s="5">
        <v>27208</v>
      </c>
      <c r="D1187" s="5" t="s">
        <v>5201</v>
      </c>
      <c r="E1187" s="5">
        <v>2</v>
      </c>
      <c r="F1187" s="5" t="s">
        <v>5202</v>
      </c>
    </row>
    <row r="1188" spans="1:6" x14ac:dyDescent="0.3">
      <c r="A1188" s="8">
        <v>224057</v>
      </c>
      <c r="B1188" s="5">
        <v>2002233320</v>
      </c>
      <c r="C1188" s="5">
        <v>74691</v>
      </c>
      <c r="D1188" s="5" t="s">
        <v>5203</v>
      </c>
      <c r="E1188" s="5">
        <v>5</v>
      </c>
      <c r="F1188" s="5" t="s">
        <v>5204</v>
      </c>
    </row>
    <row r="1189" spans="1:6" x14ac:dyDescent="0.3">
      <c r="A1189" s="8">
        <v>1129985</v>
      </c>
      <c r="B1189" s="5">
        <v>1609858</v>
      </c>
      <c r="C1189" s="5">
        <v>190229</v>
      </c>
      <c r="D1189" s="5" t="s">
        <v>5205</v>
      </c>
      <c r="E1189" s="5">
        <v>3</v>
      </c>
      <c r="F1189" s="5" t="s">
        <v>5206</v>
      </c>
    </row>
    <row r="1190" spans="1:6" x14ac:dyDescent="0.3">
      <c r="A1190" s="8">
        <v>480804</v>
      </c>
      <c r="B1190" s="5">
        <v>95743</v>
      </c>
      <c r="C1190" s="5">
        <v>12276</v>
      </c>
      <c r="D1190" s="5" t="s">
        <v>5207</v>
      </c>
      <c r="E1190" s="5">
        <v>5</v>
      </c>
      <c r="F1190" s="5" t="s">
        <v>5208</v>
      </c>
    </row>
    <row r="1191" spans="1:6" x14ac:dyDescent="0.3">
      <c r="A1191" s="8">
        <v>681096</v>
      </c>
      <c r="B1191" s="5">
        <v>199657</v>
      </c>
      <c r="C1191" s="5">
        <v>108248</v>
      </c>
      <c r="D1191" s="5" t="s">
        <v>5209</v>
      </c>
      <c r="E1191" s="5">
        <v>5</v>
      </c>
      <c r="F1191" s="5" t="s">
        <v>5210</v>
      </c>
    </row>
    <row r="1192" spans="1:6" x14ac:dyDescent="0.3">
      <c r="A1192" s="8">
        <v>680908</v>
      </c>
      <c r="B1192" s="5">
        <v>105577</v>
      </c>
      <c r="C1192" s="5">
        <v>108248</v>
      </c>
      <c r="D1192" s="5" t="s">
        <v>5211</v>
      </c>
      <c r="E1192" s="5">
        <v>5</v>
      </c>
      <c r="F1192" s="5" t="s">
        <v>5212</v>
      </c>
    </row>
    <row r="1193" spans="1:6" x14ac:dyDescent="0.3">
      <c r="A1193" s="8">
        <v>768812</v>
      </c>
      <c r="B1193" s="5">
        <v>1269852</v>
      </c>
      <c r="C1193" s="5">
        <v>203480</v>
      </c>
      <c r="D1193" s="5" t="s">
        <v>4489</v>
      </c>
      <c r="E1193" s="5">
        <v>5</v>
      </c>
      <c r="F1193" s="5" t="s">
        <v>5213</v>
      </c>
    </row>
    <row r="1194" spans="1:6" x14ac:dyDescent="0.3">
      <c r="A1194" s="8">
        <v>629691</v>
      </c>
      <c r="B1194" s="5">
        <v>242484</v>
      </c>
      <c r="C1194" s="5">
        <v>83672</v>
      </c>
      <c r="D1194" s="5" t="s">
        <v>3399</v>
      </c>
      <c r="E1194" s="5">
        <v>5</v>
      </c>
      <c r="F1194" s="5" t="s">
        <v>5214</v>
      </c>
    </row>
    <row r="1195" spans="1:6" x14ac:dyDescent="0.3">
      <c r="A1195" s="8">
        <v>825270</v>
      </c>
      <c r="B1195" s="5">
        <v>479244</v>
      </c>
      <c r="C1195" s="5">
        <v>95607</v>
      </c>
      <c r="D1195" s="5" t="s">
        <v>5215</v>
      </c>
      <c r="E1195" s="5">
        <v>5</v>
      </c>
      <c r="F1195" s="5" t="s">
        <v>5216</v>
      </c>
    </row>
    <row r="1196" spans="1:6" x14ac:dyDescent="0.3">
      <c r="A1196" s="8">
        <v>392526</v>
      </c>
      <c r="B1196" s="5">
        <v>216145</v>
      </c>
      <c r="C1196" s="5">
        <v>120602</v>
      </c>
      <c r="D1196" s="5" t="s">
        <v>5217</v>
      </c>
      <c r="E1196" s="5">
        <v>5</v>
      </c>
      <c r="F1196" s="5" t="s">
        <v>5218</v>
      </c>
    </row>
    <row r="1197" spans="1:6" x14ac:dyDescent="0.3">
      <c r="A1197" s="8">
        <v>377028</v>
      </c>
      <c r="B1197" s="5">
        <v>736554</v>
      </c>
      <c r="C1197" s="5">
        <v>48544</v>
      </c>
      <c r="D1197" s="5" t="s">
        <v>3103</v>
      </c>
      <c r="E1197" s="5">
        <v>5</v>
      </c>
      <c r="F1197" s="5" t="s">
        <v>5219</v>
      </c>
    </row>
    <row r="1198" spans="1:6" x14ac:dyDescent="0.3">
      <c r="A1198" s="8">
        <v>821894</v>
      </c>
      <c r="B1198" s="5">
        <v>697329</v>
      </c>
      <c r="C1198" s="5">
        <v>99843</v>
      </c>
      <c r="D1198" s="5" t="s">
        <v>4887</v>
      </c>
      <c r="E1198" s="5">
        <v>5</v>
      </c>
      <c r="F1198" s="5" t="s">
        <v>5220</v>
      </c>
    </row>
    <row r="1199" spans="1:6" x14ac:dyDescent="0.3">
      <c r="A1199" s="8">
        <v>184362</v>
      </c>
      <c r="B1199" s="5">
        <v>573325</v>
      </c>
      <c r="C1199" s="5">
        <v>399476</v>
      </c>
      <c r="D1199" s="5" t="s">
        <v>5221</v>
      </c>
      <c r="E1199" s="5">
        <v>5</v>
      </c>
      <c r="F1199" s="5" t="s">
        <v>5222</v>
      </c>
    </row>
    <row r="1200" spans="1:6" x14ac:dyDescent="0.3">
      <c r="A1200" s="8">
        <v>510754</v>
      </c>
      <c r="B1200" s="5">
        <v>704950</v>
      </c>
      <c r="C1200" s="5">
        <v>331712</v>
      </c>
      <c r="D1200" s="5" t="s">
        <v>5223</v>
      </c>
      <c r="E1200" s="5">
        <v>5</v>
      </c>
      <c r="F1200" s="5" t="s">
        <v>5224</v>
      </c>
    </row>
    <row r="1201" spans="1:6" x14ac:dyDescent="0.3">
      <c r="A1201" s="8">
        <v>489713</v>
      </c>
      <c r="B1201" s="5">
        <v>2001435343</v>
      </c>
      <c r="C1201" s="5">
        <v>150898</v>
      </c>
      <c r="D1201" s="5" t="s">
        <v>5225</v>
      </c>
      <c r="E1201" s="5">
        <v>5</v>
      </c>
      <c r="F1201" s="5" t="s">
        <v>5226</v>
      </c>
    </row>
    <row r="1202" spans="1:6" x14ac:dyDescent="0.3">
      <c r="A1202" s="8">
        <v>534408</v>
      </c>
      <c r="B1202" s="5">
        <v>124249</v>
      </c>
      <c r="C1202" s="5">
        <v>3780</v>
      </c>
      <c r="D1202" s="5" t="s">
        <v>4022</v>
      </c>
      <c r="E1202" s="5">
        <v>5</v>
      </c>
      <c r="F1202" s="5" t="s">
        <v>5227</v>
      </c>
    </row>
    <row r="1203" spans="1:6" x14ac:dyDescent="0.3">
      <c r="A1203" s="8">
        <v>101048</v>
      </c>
      <c r="B1203" s="5">
        <v>2712931</v>
      </c>
      <c r="C1203" s="5">
        <v>460996</v>
      </c>
      <c r="D1203" s="5" t="s">
        <v>5228</v>
      </c>
      <c r="E1203" s="5">
        <v>0</v>
      </c>
      <c r="F1203" s="5" t="s">
        <v>5229</v>
      </c>
    </row>
    <row r="1204" spans="1:6" x14ac:dyDescent="0.3">
      <c r="A1204" s="8">
        <v>550350</v>
      </c>
      <c r="B1204" s="5">
        <v>64322</v>
      </c>
      <c r="C1204" s="5">
        <v>263154</v>
      </c>
      <c r="D1204" s="5" t="s">
        <v>5230</v>
      </c>
      <c r="E1204" s="5">
        <v>5</v>
      </c>
      <c r="F1204" s="5" t="s">
        <v>5231</v>
      </c>
    </row>
    <row r="1205" spans="1:6" x14ac:dyDescent="0.3">
      <c r="A1205" s="8">
        <v>839016</v>
      </c>
      <c r="B1205" s="5">
        <v>354758</v>
      </c>
      <c r="C1205" s="5">
        <v>50126</v>
      </c>
      <c r="D1205" s="5" t="s">
        <v>5232</v>
      </c>
      <c r="E1205" s="5">
        <v>5</v>
      </c>
      <c r="F1205" s="5" t="s">
        <v>5233</v>
      </c>
    </row>
    <row r="1206" spans="1:6" x14ac:dyDescent="0.3">
      <c r="A1206" s="8">
        <v>810676</v>
      </c>
      <c r="B1206" s="5">
        <v>2001590408</v>
      </c>
      <c r="C1206" s="5">
        <v>494432</v>
      </c>
      <c r="D1206" s="5" t="s">
        <v>5234</v>
      </c>
      <c r="E1206" s="5">
        <v>4</v>
      </c>
      <c r="F1206" s="5" t="s">
        <v>5235</v>
      </c>
    </row>
    <row r="1207" spans="1:6" x14ac:dyDescent="0.3">
      <c r="A1207" s="8">
        <v>537422</v>
      </c>
      <c r="B1207" s="5">
        <v>140132</v>
      </c>
      <c r="C1207" s="5">
        <v>207929</v>
      </c>
      <c r="D1207" s="5" t="s">
        <v>5236</v>
      </c>
      <c r="E1207" s="5">
        <v>5</v>
      </c>
      <c r="F1207" s="5" t="s">
        <v>5237</v>
      </c>
    </row>
    <row r="1208" spans="1:6" x14ac:dyDescent="0.3">
      <c r="A1208" s="1">
        <v>363510</v>
      </c>
      <c r="B1208">
        <v>89831</v>
      </c>
      <c r="C1208">
        <v>338146</v>
      </c>
      <c r="D1208" t="s">
        <v>4509</v>
      </c>
      <c r="E1208">
        <v>5</v>
      </c>
      <c r="F1208" t="s">
        <v>5238</v>
      </c>
    </row>
    <row r="1209" spans="1:6" x14ac:dyDescent="0.3">
      <c r="A1209" s="8">
        <v>780706</v>
      </c>
      <c r="B1209" s="5">
        <v>1348747</v>
      </c>
      <c r="C1209" s="5">
        <v>209397</v>
      </c>
      <c r="D1209" s="5" t="s">
        <v>5239</v>
      </c>
      <c r="E1209" s="5">
        <v>5</v>
      </c>
      <c r="F1209" s="5" t="s">
        <v>5240</v>
      </c>
    </row>
    <row r="1210" spans="1:6" x14ac:dyDescent="0.3">
      <c r="A1210" s="8">
        <v>950087</v>
      </c>
      <c r="B1210" s="5">
        <v>201581</v>
      </c>
      <c r="C1210" s="5">
        <v>374980</v>
      </c>
      <c r="D1210" s="5" t="s">
        <v>3324</v>
      </c>
      <c r="E1210" s="5">
        <v>5</v>
      </c>
      <c r="F1210" s="5" t="s">
        <v>5241</v>
      </c>
    </row>
    <row r="1211" spans="1:6" x14ac:dyDescent="0.3">
      <c r="A1211" s="8">
        <v>697730</v>
      </c>
      <c r="B1211" s="5">
        <v>427184</v>
      </c>
      <c r="C1211" s="5">
        <v>287282</v>
      </c>
      <c r="D1211" s="5" t="s">
        <v>5048</v>
      </c>
      <c r="E1211" s="5">
        <v>5</v>
      </c>
      <c r="F1211" s="5" t="s">
        <v>5242</v>
      </c>
    </row>
    <row r="1212" spans="1:6" x14ac:dyDescent="0.3">
      <c r="A1212" s="8">
        <v>14892</v>
      </c>
      <c r="B1212" s="5">
        <v>391048</v>
      </c>
      <c r="C1212" s="5">
        <v>37413</v>
      </c>
      <c r="D1212" s="5" t="s">
        <v>4073</v>
      </c>
      <c r="E1212" s="5">
        <v>5</v>
      </c>
      <c r="F1212" s="5" t="s">
        <v>5243</v>
      </c>
    </row>
    <row r="1213" spans="1:6" x14ac:dyDescent="0.3">
      <c r="A1213" s="8">
        <v>627467</v>
      </c>
      <c r="B1213" s="5">
        <v>714155</v>
      </c>
      <c r="C1213" s="5">
        <v>285478</v>
      </c>
      <c r="D1213" s="5" t="s">
        <v>4853</v>
      </c>
      <c r="E1213" s="5">
        <v>0</v>
      </c>
      <c r="F1213" s="5" t="s">
        <v>5244</v>
      </c>
    </row>
    <row r="1214" spans="1:6" x14ac:dyDescent="0.3">
      <c r="A1214" s="8">
        <v>835655</v>
      </c>
      <c r="B1214" s="5">
        <v>57589</v>
      </c>
      <c r="C1214" s="5">
        <v>65276</v>
      </c>
      <c r="D1214" s="5" t="s">
        <v>5245</v>
      </c>
      <c r="E1214" s="5">
        <v>5</v>
      </c>
      <c r="F1214" s="5" t="s">
        <v>5246</v>
      </c>
    </row>
    <row r="1215" spans="1:6" x14ac:dyDescent="0.3">
      <c r="A1215" s="8">
        <v>103900</v>
      </c>
      <c r="B1215" s="5">
        <v>60992</v>
      </c>
      <c r="C1215" s="5">
        <v>110043</v>
      </c>
      <c r="D1215" s="5" t="s">
        <v>5247</v>
      </c>
      <c r="E1215" s="5">
        <v>5</v>
      </c>
      <c r="F1215" s="5" t="s">
        <v>5248</v>
      </c>
    </row>
    <row r="1216" spans="1:6" x14ac:dyDescent="0.3">
      <c r="A1216" s="8">
        <v>864898</v>
      </c>
      <c r="B1216" s="5">
        <v>192581</v>
      </c>
      <c r="C1216" s="5">
        <v>76546</v>
      </c>
      <c r="D1216" s="5" t="s">
        <v>5249</v>
      </c>
      <c r="E1216" s="5">
        <v>5</v>
      </c>
      <c r="F1216" s="5" t="s">
        <v>5250</v>
      </c>
    </row>
    <row r="1217" spans="1:6" x14ac:dyDescent="0.3">
      <c r="A1217" s="8">
        <v>101050</v>
      </c>
      <c r="B1217" s="5">
        <v>2001627944</v>
      </c>
      <c r="C1217" s="5">
        <v>460996</v>
      </c>
      <c r="D1217" s="5" t="s">
        <v>5251</v>
      </c>
      <c r="E1217" s="5">
        <v>5</v>
      </c>
      <c r="F1217" s="5" t="s">
        <v>5252</v>
      </c>
    </row>
    <row r="1218" spans="1:6" x14ac:dyDescent="0.3">
      <c r="A1218" s="8">
        <v>187042</v>
      </c>
      <c r="B1218" s="5">
        <v>398487</v>
      </c>
      <c r="C1218" s="5">
        <v>89705</v>
      </c>
      <c r="D1218" s="5" t="s">
        <v>5253</v>
      </c>
      <c r="E1218" s="5">
        <v>3</v>
      </c>
      <c r="F1218" s="5" t="s">
        <v>5254</v>
      </c>
    </row>
    <row r="1219" spans="1:6" x14ac:dyDescent="0.3">
      <c r="A1219" s="8">
        <v>177893</v>
      </c>
      <c r="B1219" s="5">
        <v>407088</v>
      </c>
      <c r="C1219" s="5">
        <v>38249</v>
      </c>
      <c r="D1219" s="5" t="s">
        <v>5255</v>
      </c>
      <c r="E1219" s="5">
        <v>5</v>
      </c>
      <c r="F1219" s="5" t="s">
        <v>5256</v>
      </c>
    </row>
    <row r="1220" spans="1:6" x14ac:dyDescent="0.3">
      <c r="A1220" s="8">
        <v>704309</v>
      </c>
      <c r="B1220" s="5">
        <v>42938</v>
      </c>
      <c r="C1220" s="5">
        <v>37826</v>
      </c>
      <c r="D1220" s="5" t="s">
        <v>4269</v>
      </c>
      <c r="E1220" s="5">
        <v>4</v>
      </c>
      <c r="F1220" s="5" t="s">
        <v>5257</v>
      </c>
    </row>
    <row r="1221" spans="1:6" x14ac:dyDescent="0.3">
      <c r="A1221" s="8">
        <v>1123594</v>
      </c>
      <c r="B1221" s="5">
        <v>573325</v>
      </c>
      <c r="C1221" s="5">
        <v>212865</v>
      </c>
      <c r="D1221" s="5" t="s">
        <v>4296</v>
      </c>
      <c r="E1221" s="5">
        <v>4</v>
      </c>
      <c r="F1221" s="5" t="s">
        <v>5258</v>
      </c>
    </row>
    <row r="1222" spans="1:6" x14ac:dyDescent="0.3">
      <c r="A1222" s="8">
        <v>491312</v>
      </c>
      <c r="B1222" s="5">
        <v>10951188</v>
      </c>
      <c r="C1222" s="5">
        <v>192848</v>
      </c>
      <c r="D1222" s="5" t="s">
        <v>5259</v>
      </c>
      <c r="E1222" s="5">
        <v>2</v>
      </c>
      <c r="F1222" s="5" t="s">
        <v>5260</v>
      </c>
    </row>
    <row r="1223" spans="1:6" x14ac:dyDescent="0.3">
      <c r="A1223" s="1">
        <v>1059948</v>
      </c>
      <c r="B1223">
        <v>1007443</v>
      </c>
      <c r="C1223">
        <v>132469</v>
      </c>
      <c r="D1223" t="s">
        <v>5261</v>
      </c>
      <c r="E1223">
        <v>5</v>
      </c>
      <c r="F1223" t="s">
        <v>5262</v>
      </c>
    </row>
    <row r="1224" spans="1:6" x14ac:dyDescent="0.3">
      <c r="A1224" s="8">
        <v>54626</v>
      </c>
      <c r="B1224" s="5">
        <v>103876</v>
      </c>
      <c r="C1224" s="5">
        <v>52035</v>
      </c>
      <c r="D1224" s="5" t="s">
        <v>3155</v>
      </c>
      <c r="E1224" s="5">
        <v>5</v>
      </c>
      <c r="F1224" s="5" t="s">
        <v>5263</v>
      </c>
    </row>
    <row r="1225" spans="1:6" x14ac:dyDescent="0.3">
      <c r="A1225" s="8">
        <v>133621</v>
      </c>
      <c r="B1225" s="5">
        <v>2373439</v>
      </c>
      <c r="C1225" s="5">
        <v>394520</v>
      </c>
      <c r="D1225" s="5" t="s">
        <v>5264</v>
      </c>
      <c r="E1225" s="5">
        <v>1</v>
      </c>
      <c r="F1225" s="5" t="s">
        <v>5265</v>
      </c>
    </row>
    <row r="1226" spans="1:6" x14ac:dyDescent="0.3">
      <c r="A1226" s="8">
        <v>657214</v>
      </c>
      <c r="B1226" s="5">
        <v>1911867</v>
      </c>
      <c r="C1226" s="5">
        <v>27208</v>
      </c>
      <c r="D1226" s="5" t="s">
        <v>5266</v>
      </c>
      <c r="E1226" s="5">
        <v>5</v>
      </c>
      <c r="F1226" s="5" t="s">
        <v>5267</v>
      </c>
    </row>
    <row r="1227" spans="1:6" x14ac:dyDescent="0.3">
      <c r="A1227" s="8">
        <v>853115</v>
      </c>
      <c r="B1227" s="5">
        <v>37463</v>
      </c>
      <c r="C1227" s="5">
        <v>90040</v>
      </c>
      <c r="D1227" s="5" t="s">
        <v>5268</v>
      </c>
      <c r="E1227" s="5">
        <v>5</v>
      </c>
      <c r="F1227" s="5" t="s">
        <v>5269</v>
      </c>
    </row>
    <row r="1228" spans="1:6" x14ac:dyDescent="0.3">
      <c r="A1228" s="8">
        <v>46549</v>
      </c>
      <c r="B1228" s="5">
        <v>7802</v>
      </c>
      <c r="C1228" s="5">
        <v>12174</v>
      </c>
      <c r="D1228" s="5" t="s">
        <v>5270</v>
      </c>
      <c r="E1228" s="5">
        <v>4</v>
      </c>
      <c r="F1228" s="5" t="s">
        <v>5271</v>
      </c>
    </row>
    <row r="1229" spans="1:6" x14ac:dyDescent="0.3">
      <c r="A1229" s="8">
        <v>4868</v>
      </c>
      <c r="B1229" s="5">
        <v>1399224</v>
      </c>
      <c r="C1229" s="5">
        <v>392181</v>
      </c>
      <c r="D1229" s="5" t="s">
        <v>5272</v>
      </c>
      <c r="E1229" s="5">
        <v>5</v>
      </c>
      <c r="F1229" s="5" t="s">
        <v>5273</v>
      </c>
    </row>
    <row r="1230" spans="1:6" x14ac:dyDescent="0.3">
      <c r="A1230" s="8">
        <v>857488</v>
      </c>
      <c r="B1230" s="5">
        <v>1135521</v>
      </c>
      <c r="C1230" s="5">
        <v>379740</v>
      </c>
      <c r="D1230" s="5" t="s">
        <v>4532</v>
      </c>
      <c r="E1230" s="5">
        <v>4</v>
      </c>
      <c r="F1230" s="5" t="s">
        <v>5274</v>
      </c>
    </row>
    <row r="1231" spans="1:6" x14ac:dyDescent="0.3">
      <c r="A1231" s="8">
        <v>1055192</v>
      </c>
      <c r="B1231" s="5">
        <v>323186</v>
      </c>
      <c r="C1231" s="5">
        <v>252986</v>
      </c>
      <c r="D1231" s="5" t="s">
        <v>5275</v>
      </c>
      <c r="E1231" s="5">
        <v>5</v>
      </c>
      <c r="F1231" s="5" t="s">
        <v>5276</v>
      </c>
    </row>
    <row r="1232" spans="1:6" x14ac:dyDescent="0.3">
      <c r="A1232" s="8">
        <v>1058812</v>
      </c>
      <c r="B1232" s="5">
        <v>323217</v>
      </c>
      <c r="C1232" s="5">
        <v>159622</v>
      </c>
      <c r="D1232" s="5" t="s">
        <v>5277</v>
      </c>
      <c r="E1232" s="5">
        <v>0</v>
      </c>
      <c r="F1232" s="5" t="s">
        <v>5278</v>
      </c>
    </row>
    <row r="1233" spans="1:6" x14ac:dyDescent="0.3">
      <c r="A1233" s="8">
        <v>417391</v>
      </c>
      <c r="B1233" s="5">
        <v>80353</v>
      </c>
      <c r="C1233" s="5">
        <v>304587</v>
      </c>
      <c r="D1233" s="5" t="s">
        <v>4414</v>
      </c>
      <c r="E1233" s="5">
        <v>5</v>
      </c>
      <c r="F1233" s="5" t="s">
        <v>5279</v>
      </c>
    </row>
    <row r="1234" spans="1:6" x14ac:dyDescent="0.3">
      <c r="A1234" s="8">
        <v>885163</v>
      </c>
      <c r="B1234" s="5">
        <v>1122161</v>
      </c>
      <c r="C1234" s="5">
        <v>281968</v>
      </c>
      <c r="D1234" s="5" t="s">
        <v>5280</v>
      </c>
      <c r="E1234" s="5">
        <v>5</v>
      </c>
      <c r="F1234" s="5" t="s">
        <v>5281</v>
      </c>
    </row>
    <row r="1235" spans="1:6" x14ac:dyDescent="0.3">
      <c r="A1235" s="8">
        <v>397936</v>
      </c>
      <c r="B1235" s="5">
        <v>5060</v>
      </c>
      <c r="C1235" s="5">
        <v>52942</v>
      </c>
      <c r="D1235" s="5" t="s">
        <v>3280</v>
      </c>
      <c r="E1235" s="5">
        <v>5</v>
      </c>
      <c r="F1235" s="5" t="s">
        <v>5282</v>
      </c>
    </row>
    <row r="1236" spans="1:6" x14ac:dyDescent="0.3">
      <c r="A1236" s="8">
        <v>800007</v>
      </c>
      <c r="B1236" s="5">
        <v>351811</v>
      </c>
      <c r="C1236" s="5">
        <v>90246</v>
      </c>
      <c r="D1236" s="5" t="s">
        <v>5283</v>
      </c>
      <c r="E1236" s="5">
        <v>4</v>
      </c>
      <c r="F1236" s="5" t="s">
        <v>5284</v>
      </c>
    </row>
    <row r="1237" spans="1:6" x14ac:dyDescent="0.3">
      <c r="A1237" s="8">
        <v>381795</v>
      </c>
      <c r="B1237" s="5">
        <v>52800</v>
      </c>
      <c r="C1237" s="5">
        <v>43974</v>
      </c>
      <c r="D1237" s="5" t="s">
        <v>5285</v>
      </c>
      <c r="E1237" s="5">
        <v>5</v>
      </c>
      <c r="F1237" s="5" t="s">
        <v>5286</v>
      </c>
    </row>
    <row r="1238" spans="1:6" x14ac:dyDescent="0.3">
      <c r="A1238" s="8">
        <v>158368</v>
      </c>
      <c r="B1238" s="5">
        <v>7456</v>
      </c>
      <c r="C1238" s="5">
        <v>8701</v>
      </c>
      <c r="D1238" s="5" t="s">
        <v>5287</v>
      </c>
      <c r="E1238" s="5">
        <v>5</v>
      </c>
      <c r="F1238" s="5" t="s">
        <v>5288</v>
      </c>
    </row>
    <row r="1239" spans="1:6" x14ac:dyDescent="0.3">
      <c r="A1239" s="8">
        <v>501386</v>
      </c>
      <c r="B1239" s="5">
        <v>836288</v>
      </c>
      <c r="C1239" s="5">
        <v>189247</v>
      </c>
      <c r="D1239" s="5" t="s">
        <v>4669</v>
      </c>
      <c r="E1239" s="5">
        <v>4</v>
      </c>
      <c r="F1239" s="5" t="s">
        <v>5289</v>
      </c>
    </row>
    <row r="1240" spans="1:6" x14ac:dyDescent="0.3">
      <c r="A1240" s="8">
        <v>582246</v>
      </c>
      <c r="B1240" s="5">
        <v>254614</v>
      </c>
      <c r="C1240" s="5">
        <v>307048</v>
      </c>
      <c r="D1240" s="5" t="s">
        <v>5290</v>
      </c>
      <c r="E1240" s="5">
        <v>5</v>
      </c>
      <c r="F1240" s="5" t="s">
        <v>5291</v>
      </c>
    </row>
    <row r="1241" spans="1:6" x14ac:dyDescent="0.3">
      <c r="A1241" s="8">
        <v>246784</v>
      </c>
      <c r="B1241" s="5">
        <v>2002120642</v>
      </c>
      <c r="C1241" s="5">
        <v>278370</v>
      </c>
      <c r="D1241" s="5" t="s">
        <v>5292</v>
      </c>
      <c r="E1241" s="5">
        <v>1</v>
      </c>
      <c r="F1241" s="5" t="s">
        <v>5293</v>
      </c>
    </row>
    <row r="1242" spans="1:6" x14ac:dyDescent="0.3">
      <c r="A1242" s="8">
        <v>663479</v>
      </c>
      <c r="B1242" s="5">
        <v>504925</v>
      </c>
      <c r="C1242" s="5">
        <v>176207</v>
      </c>
      <c r="D1242" s="5" t="s">
        <v>5294</v>
      </c>
      <c r="E1242" s="5">
        <v>5</v>
      </c>
      <c r="F1242" s="5" t="s">
        <v>5295</v>
      </c>
    </row>
    <row r="1243" spans="1:6" x14ac:dyDescent="0.3">
      <c r="A1243" s="8">
        <v>972016</v>
      </c>
      <c r="B1243" s="5">
        <v>2902375</v>
      </c>
      <c r="C1243" s="5">
        <v>140878</v>
      </c>
      <c r="D1243" s="5" t="s">
        <v>5296</v>
      </c>
      <c r="E1243" s="5">
        <v>1</v>
      </c>
      <c r="F1243" s="5" t="s">
        <v>5297</v>
      </c>
    </row>
    <row r="1244" spans="1:6" x14ac:dyDescent="0.3">
      <c r="A1244" s="8">
        <v>133061</v>
      </c>
      <c r="B1244" s="5">
        <v>158086</v>
      </c>
      <c r="C1244" s="5">
        <v>44007</v>
      </c>
      <c r="D1244" s="5" t="s">
        <v>5298</v>
      </c>
      <c r="E1244" s="5">
        <v>5</v>
      </c>
      <c r="F1244" s="5" t="s">
        <v>5299</v>
      </c>
    </row>
    <row r="1245" spans="1:6" x14ac:dyDescent="0.3">
      <c r="A1245" s="8">
        <v>657203</v>
      </c>
      <c r="B1245" s="5">
        <v>1870781</v>
      </c>
      <c r="C1245" s="5">
        <v>27208</v>
      </c>
      <c r="D1245" s="5" t="s">
        <v>5300</v>
      </c>
      <c r="E1245" s="5">
        <v>5</v>
      </c>
      <c r="F1245" s="5" t="s">
        <v>5301</v>
      </c>
    </row>
    <row r="1246" spans="1:6" x14ac:dyDescent="0.3">
      <c r="A1246" s="8">
        <v>1096608</v>
      </c>
      <c r="B1246" s="5">
        <v>95743</v>
      </c>
      <c r="C1246" s="5">
        <v>173452</v>
      </c>
      <c r="D1246" s="5" t="s">
        <v>5302</v>
      </c>
      <c r="E1246" s="5">
        <v>5</v>
      </c>
      <c r="F1246" s="5" t="s">
        <v>5303</v>
      </c>
    </row>
    <row r="1247" spans="1:6" x14ac:dyDescent="0.3">
      <c r="A1247" s="8">
        <v>1021580</v>
      </c>
      <c r="B1247" s="5">
        <v>428885</v>
      </c>
      <c r="C1247" s="5">
        <v>272020</v>
      </c>
      <c r="D1247" s="5" t="s">
        <v>5304</v>
      </c>
      <c r="E1247" s="5">
        <v>5</v>
      </c>
      <c r="F1247" s="5" t="s">
        <v>5305</v>
      </c>
    </row>
    <row r="1248" spans="1:6" x14ac:dyDescent="0.3">
      <c r="A1248" s="8">
        <v>675560</v>
      </c>
      <c r="B1248" s="5">
        <v>66246</v>
      </c>
      <c r="C1248" s="5">
        <v>32316</v>
      </c>
      <c r="D1248" s="5" t="s">
        <v>5306</v>
      </c>
      <c r="E1248" s="5">
        <v>4</v>
      </c>
      <c r="F1248" s="5" t="s">
        <v>5307</v>
      </c>
    </row>
    <row r="1249" spans="1:6" x14ac:dyDescent="0.3">
      <c r="A1249" s="8">
        <v>81313</v>
      </c>
      <c r="B1249" s="5">
        <v>428885</v>
      </c>
      <c r="C1249" s="5">
        <v>322018</v>
      </c>
      <c r="D1249" s="5" t="s">
        <v>5308</v>
      </c>
      <c r="E1249" s="5">
        <v>5</v>
      </c>
      <c r="F1249" s="5" t="s">
        <v>5309</v>
      </c>
    </row>
    <row r="1250" spans="1:6" x14ac:dyDescent="0.3">
      <c r="A1250" s="8">
        <v>369167</v>
      </c>
      <c r="B1250" s="5">
        <v>172169</v>
      </c>
      <c r="C1250" s="5">
        <v>26078</v>
      </c>
      <c r="D1250" s="5" t="s">
        <v>5310</v>
      </c>
      <c r="E1250" s="5">
        <v>3</v>
      </c>
      <c r="F1250" s="5" t="s">
        <v>5311</v>
      </c>
    </row>
    <row r="1251" spans="1:6" x14ac:dyDescent="0.3">
      <c r="A1251" s="8">
        <v>765113</v>
      </c>
      <c r="B1251" s="5">
        <v>344087</v>
      </c>
      <c r="C1251" s="5">
        <v>256215</v>
      </c>
      <c r="D1251" s="5" t="s">
        <v>5312</v>
      </c>
      <c r="E1251" s="5">
        <v>5</v>
      </c>
      <c r="F1251" s="5" t="s">
        <v>5313</v>
      </c>
    </row>
    <row r="1252" spans="1:6" x14ac:dyDescent="0.3">
      <c r="A1252" s="8">
        <v>1006205</v>
      </c>
      <c r="B1252" s="5">
        <v>57256</v>
      </c>
      <c r="C1252" s="5">
        <v>32931</v>
      </c>
      <c r="D1252" s="5" t="s">
        <v>5314</v>
      </c>
      <c r="E1252" s="5">
        <v>5</v>
      </c>
      <c r="F1252" s="5" t="s">
        <v>5315</v>
      </c>
    </row>
    <row r="1253" spans="1:6" x14ac:dyDescent="0.3">
      <c r="A1253" s="8">
        <v>762280</v>
      </c>
      <c r="B1253" s="5">
        <v>68460</v>
      </c>
      <c r="C1253" s="5">
        <v>234624</v>
      </c>
      <c r="D1253" s="5" t="s">
        <v>5316</v>
      </c>
      <c r="E1253" s="5">
        <v>5</v>
      </c>
      <c r="F1253" s="5" t="s">
        <v>5317</v>
      </c>
    </row>
    <row r="1254" spans="1:6" x14ac:dyDescent="0.3">
      <c r="A1254" s="8">
        <v>296953</v>
      </c>
      <c r="B1254" s="5">
        <v>249529</v>
      </c>
      <c r="C1254" s="5">
        <v>50385</v>
      </c>
      <c r="D1254" s="5" t="s">
        <v>5318</v>
      </c>
      <c r="E1254" s="5">
        <v>5</v>
      </c>
      <c r="F1254" s="5" t="s">
        <v>5319</v>
      </c>
    </row>
    <row r="1255" spans="1:6" x14ac:dyDescent="0.3">
      <c r="A1255" s="8">
        <v>1056597</v>
      </c>
      <c r="B1255" s="5">
        <v>92385</v>
      </c>
      <c r="C1255" s="5">
        <v>51193</v>
      </c>
      <c r="D1255" s="5" t="s">
        <v>4445</v>
      </c>
      <c r="E1255" s="5">
        <v>5</v>
      </c>
      <c r="F1255" s="5" t="s">
        <v>5320</v>
      </c>
    </row>
    <row r="1256" spans="1:6" x14ac:dyDescent="0.3">
      <c r="A1256" s="8">
        <v>347924</v>
      </c>
      <c r="B1256" s="5">
        <v>59686</v>
      </c>
      <c r="C1256" s="5">
        <v>44133</v>
      </c>
      <c r="D1256" s="5" t="s">
        <v>5321</v>
      </c>
      <c r="E1256" s="5">
        <v>0</v>
      </c>
      <c r="F1256" s="5" t="s">
        <v>5322</v>
      </c>
    </row>
    <row r="1257" spans="1:6" x14ac:dyDescent="0.3">
      <c r="A1257" s="8">
        <v>1054234</v>
      </c>
      <c r="B1257" s="5">
        <v>199848</v>
      </c>
      <c r="C1257" s="5">
        <v>308528</v>
      </c>
      <c r="D1257" s="5" t="s">
        <v>5323</v>
      </c>
      <c r="E1257" s="5">
        <v>5</v>
      </c>
      <c r="F1257" s="5" t="s">
        <v>5324</v>
      </c>
    </row>
    <row r="1258" spans="1:6" x14ac:dyDescent="0.3">
      <c r="A1258" s="8">
        <v>634037</v>
      </c>
      <c r="B1258" s="5">
        <v>199848</v>
      </c>
      <c r="C1258" s="5">
        <v>22569</v>
      </c>
      <c r="D1258" s="5" t="s">
        <v>5325</v>
      </c>
      <c r="E1258" s="5">
        <v>5</v>
      </c>
      <c r="F1258" s="5" t="s">
        <v>5326</v>
      </c>
    </row>
    <row r="1259" spans="1:6" x14ac:dyDescent="0.3">
      <c r="A1259" s="8">
        <v>434830</v>
      </c>
      <c r="B1259" s="5">
        <v>153878</v>
      </c>
      <c r="C1259" s="5">
        <v>34335</v>
      </c>
      <c r="D1259" s="5" t="s">
        <v>4386</v>
      </c>
      <c r="E1259" s="5">
        <v>5</v>
      </c>
      <c r="F1259" s="5" t="s">
        <v>5327</v>
      </c>
    </row>
    <row r="1260" spans="1:6" x14ac:dyDescent="0.3">
      <c r="A1260" s="8">
        <v>116055</v>
      </c>
      <c r="B1260" s="5">
        <v>207478</v>
      </c>
      <c r="C1260" s="5">
        <v>100137</v>
      </c>
      <c r="D1260" s="5" t="s">
        <v>5328</v>
      </c>
      <c r="E1260" s="5">
        <v>4</v>
      </c>
      <c r="F1260" s="5" t="s">
        <v>5329</v>
      </c>
    </row>
    <row r="1261" spans="1:6" x14ac:dyDescent="0.3">
      <c r="A1261" s="8">
        <v>387763</v>
      </c>
      <c r="B1261" s="5">
        <v>68715</v>
      </c>
      <c r="C1261" s="5">
        <v>25431</v>
      </c>
      <c r="D1261" s="5" t="s">
        <v>5330</v>
      </c>
      <c r="E1261" s="5">
        <v>5</v>
      </c>
      <c r="F1261" s="5" t="s">
        <v>5331</v>
      </c>
    </row>
    <row r="1262" spans="1:6" x14ac:dyDescent="0.3">
      <c r="A1262" s="8">
        <v>415523</v>
      </c>
      <c r="B1262" s="5">
        <v>8629</v>
      </c>
      <c r="C1262" s="5">
        <v>190476</v>
      </c>
      <c r="D1262" s="5" t="s">
        <v>5332</v>
      </c>
      <c r="E1262" s="5">
        <v>2</v>
      </c>
      <c r="F1262" s="5" t="s">
        <v>5333</v>
      </c>
    </row>
    <row r="1263" spans="1:6" x14ac:dyDescent="0.3">
      <c r="A1263" s="8">
        <v>268267</v>
      </c>
      <c r="B1263" s="5">
        <v>328467</v>
      </c>
      <c r="C1263" s="5">
        <v>227574</v>
      </c>
      <c r="D1263" s="5" t="s">
        <v>5334</v>
      </c>
      <c r="E1263" s="5">
        <v>5</v>
      </c>
      <c r="F1263" s="5" t="s">
        <v>5335</v>
      </c>
    </row>
    <row r="1264" spans="1:6" x14ac:dyDescent="0.3">
      <c r="A1264" s="8">
        <v>166869</v>
      </c>
      <c r="B1264" s="5">
        <v>1514471</v>
      </c>
      <c r="C1264" s="5">
        <v>144318</v>
      </c>
      <c r="D1264" s="5" t="s">
        <v>5336</v>
      </c>
      <c r="E1264" s="5">
        <v>4</v>
      </c>
      <c r="F1264" s="5" t="s">
        <v>5337</v>
      </c>
    </row>
    <row r="1265" spans="1:6" x14ac:dyDescent="0.3">
      <c r="A1265" s="1">
        <v>6649</v>
      </c>
      <c r="B1265">
        <v>37779</v>
      </c>
      <c r="C1265">
        <v>29121</v>
      </c>
      <c r="D1265" t="s">
        <v>5338</v>
      </c>
      <c r="E1265">
        <v>5</v>
      </c>
      <c r="F1265" t="s">
        <v>5339</v>
      </c>
    </row>
    <row r="1266" spans="1:6" x14ac:dyDescent="0.3">
      <c r="A1266" s="8">
        <v>246686</v>
      </c>
      <c r="B1266" s="5">
        <v>242208</v>
      </c>
      <c r="C1266" s="5">
        <v>145034</v>
      </c>
      <c r="D1266" s="5" t="s">
        <v>5340</v>
      </c>
      <c r="E1266" s="5">
        <v>5</v>
      </c>
      <c r="F1266" s="5" t="s">
        <v>5341</v>
      </c>
    </row>
    <row r="1267" spans="1:6" x14ac:dyDescent="0.3">
      <c r="A1267" s="8">
        <v>398247</v>
      </c>
      <c r="B1267" s="5">
        <v>179133</v>
      </c>
      <c r="C1267" s="5">
        <v>130323</v>
      </c>
      <c r="D1267" s="5" t="s">
        <v>5342</v>
      </c>
      <c r="E1267" s="5">
        <v>5</v>
      </c>
      <c r="F1267" s="5" t="s">
        <v>5343</v>
      </c>
    </row>
    <row r="1268" spans="1:6" x14ac:dyDescent="0.3">
      <c r="A1268" s="8">
        <v>283628</v>
      </c>
      <c r="B1268" s="5">
        <v>232667</v>
      </c>
      <c r="C1268" s="5">
        <v>81281</v>
      </c>
      <c r="D1268" s="5" t="s">
        <v>5344</v>
      </c>
      <c r="E1268" s="5">
        <v>5</v>
      </c>
      <c r="F1268" s="5" t="s">
        <v>5345</v>
      </c>
    </row>
    <row r="1269" spans="1:6" x14ac:dyDescent="0.3">
      <c r="A1269" s="1">
        <v>214497</v>
      </c>
      <c r="B1269">
        <v>2002142828</v>
      </c>
      <c r="C1269">
        <v>147645</v>
      </c>
      <c r="D1269" t="s">
        <v>5346</v>
      </c>
      <c r="E1269">
        <v>0</v>
      </c>
      <c r="F1269" t="s">
        <v>5347</v>
      </c>
    </row>
    <row r="1270" spans="1:6" x14ac:dyDescent="0.3">
      <c r="A1270" s="8">
        <v>356034</v>
      </c>
      <c r="B1270" s="5">
        <v>1074742</v>
      </c>
      <c r="C1270" s="5">
        <v>26039</v>
      </c>
      <c r="D1270" s="5" t="s">
        <v>3470</v>
      </c>
      <c r="E1270" s="5">
        <v>5</v>
      </c>
      <c r="F1270" s="5" t="s">
        <v>5348</v>
      </c>
    </row>
    <row r="1271" spans="1:6" x14ac:dyDescent="0.3">
      <c r="A1271" s="8">
        <v>686514</v>
      </c>
      <c r="B1271" s="5">
        <v>115758</v>
      </c>
      <c r="C1271" s="5">
        <v>218161</v>
      </c>
      <c r="D1271" s="5" t="s">
        <v>5349</v>
      </c>
      <c r="E1271" s="5">
        <v>5</v>
      </c>
      <c r="F1271" s="5" t="s">
        <v>5350</v>
      </c>
    </row>
    <row r="1272" spans="1:6" x14ac:dyDescent="0.3">
      <c r="A1272" s="1">
        <v>438795</v>
      </c>
      <c r="B1272">
        <v>224740</v>
      </c>
      <c r="C1272">
        <v>76470</v>
      </c>
      <c r="D1272" t="s">
        <v>5351</v>
      </c>
      <c r="E1272">
        <v>5</v>
      </c>
      <c r="F1272" t="s">
        <v>5352</v>
      </c>
    </row>
    <row r="1273" spans="1:6" x14ac:dyDescent="0.3">
      <c r="A1273" s="8">
        <v>344872</v>
      </c>
      <c r="B1273" s="5">
        <v>2024356</v>
      </c>
      <c r="C1273" s="5">
        <v>75061</v>
      </c>
      <c r="D1273" s="5" t="s">
        <v>5353</v>
      </c>
      <c r="E1273" s="5">
        <v>5</v>
      </c>
      <c r="F1273" s="5" t="s">
        <v>5354</v>
      </c>
    </row>
    <row r="1274" spans="1:6" x14ac:dyDescent="0.3">
      <c r="A1274" s="8">
        <v>52851</v>
      </c>
      <c r="B1274" s="5">
        <v>8629</v>
      </c>
      <c r="C1274" s="5">
        <v>138183</v>
      </c>
      <c r="D1274" s="5" t="s">
        <v>5355</v>
      </c>
      <c r="E1274" s="5">
        <v>5</v>
      </c>
      <c r="F1274" s="5" t="s">
        <v>5356</v>
      </c>
    </row>
    <row r="1275" spans="1:6" x14ac:dyDescent="0.3">
      <c r="A1275" s="8">
        <v>1032392</v>
      </c>
      <c r="B1275" s="5">
        <v>285039</v>
      </c>
      <c r="C1275" s="5">
        <v>329285</v>
      </c>
      <c r="D1275" s="5" t="s">
        <v>3898</v>
      </c>
      <c r="E1275" s="5">
        <v>5</v>
      </c>
      <c r="F1275" s="5" t="s">
        <v>5357</v>
      </c>
    </row>
    <row r="1276" spans="1:6" x14ac:dyDescent="0.3">
      <c r="A1276" s="8">
        <v>571375</v>
      </c>
      <c r="B1276" s="5">
        <v>400708</v>
      </c>
      <c r="C1276" s="5">
        <v>143734</v>
      </c>
      <c r="D1276" s="5" t="s">
        <v>5358</v>
      </c>
      <c r="E1276" s="5">
        <v>5</v>
      </c>
      <c r="F1276" s="5" t="s">
        <v>5359</v>
      </c>
    </row>
    <row r="1277" spans="1:6" x14ac:dyDescent="0.3">
      <c r="A1277" s="1">
        <v>244124</v>
      </c>
      <c r="B1277">
        <v>6357</v>
      </c>
      <c r="C1277">
        <v>46419</v>
      </c>
      <c r="D1277" t="s">
        <v>5360</v>
      </c>
      <c r="E1277">
        <v>5</v>
      </c>
      <c r="F1277" t="s">
        <v>5361</v>
      </c>
    </row>
    <row r="1278" spans="1:6" x14ac:dyDescent="0.3">
      <c r="A1278" s="8">
        <v>887927</v>
      </c>
      <c r="B1278" s="5">
        <v>2000989930</v>
      </c>
      <c r="C1278" s="5">
        <v>242364</v>
      </c>
      <c r="D1278" s="5" t="s">
        <v>5362</v>
      </c>
      <c r="E1278" s="5">
        <v>5</v>
      </c>
      <c r="F1278" s="5" t="s">
        <v>5363</v>
      </c>
    </row>
    <row r="1279" spans="1:6" x14ac:dyDescent="0.3">
      <c r="A1279" s="8">
        <v>873772</v>
      </c>
      <c r="B1279" s="5">
        <v>2000959723</v>
      </c>
      <c r="C1279" s="5">
        <v>133077</v>
      </c>
      <c r="D1279" s="5" t="s">
        <v>5364</v>
      </c>
      <c r="E1279" s="5">
        <v>5</v>
      </c>
      <c r="F1279" s="5" t="s">
        <v>5365</v>
      </c>
    </row>
    <row r="1280" spans="1:6" x14ac:dyDescent="0.3">
      <c r="A1280" s="8">
        <v>494230</v>
      </c>
      <c r="B1280" s="5">
        <v>894666</v>
      </c>
      <c r="C1280" s="5">
        <v>29251</v>
      </c>
      <c r="D1280" s="5" t="s">
        <v>5366</v>
      </c>
      <c r="E1280" s="5">
        <v>5</v>
      </c>
      <c r="F1280" s="5" t="s">
        <v>5367</v>
      </c>
    </row>
    <row r="1281" spans="1:6" x14ac:dyDescent="0.3">
      <c r="A1281" s="8">
        <v>573226</v>
      </c>
      <c r="B1281" s="5">
        <v>140008</v>
      </c>
      <c r="C1281" s="5">
        <v>21208</v>
      </c>
      <c r="D1281" s="5" t="s">
        <v>5368</v>
      </c>
      <c r="E1281" s="5">
        <v>5</v>
      </c>
      <c r="F1281" s="5" t="s">
        <v>5369</v>
      </c>
    </row>
    <row r="1282" spans="1:6" x14ac:dyDescent="0.3">
      <c r="A1282" s="1">
        <v>129104</v>
      </c>
      <c r="B1282">
        <v>441981</v>
      </c>
      <c r="C1282">
        <v>341304</v>
      </c>
      <c r="D1282" t="s">
        <v>5370</v>
      </c>
      <c r="E1282">
        <v>5</v>
      </c>
      <c r="F1282" t="s">
        <v>5371</v>
      </c>
    </row>
    <row r="1283" spans="1:6" x14ac:dyDescent="0.3">
      <c r="A1283" s="8">
        <v>673834</v>
      </c>
      <c r="B1283" s="5">
        <v>227978</v>
      </c>
      <c r="C1283" s="5">
        <v>272464</v>
      </c>
      <c r="D1283" s="5" t="s">
        <v>5372</v>
      </c>
      <c r="E1283" s="5">
        <v>4</v>
      </c>
      <c r="F1283" s="5" t="s">
        <v>5373</v>
      </c>
    </row>
    <row r="1284" spans="1:6" x14ac:dyDescent="0.3">
      <c r="A1284" s="8">
        <v>633527</v>
      </c>
      <c r="B1284" s="5">
        <v>47907</v>
      </c>
      <c r="C1284" s="5">
        <v>88735</v>
      </c>
      <c r="D1284" s="5" t="s">
        <v>5374</v>
      </c>
      <c r="E1284" s="5">
        <v>5</v>
      </c>
      <c r="F1284" s="5" t="s">
        <v>5375</v>
      </c>
    </row>
    <row r="1285" spans="1:6" x14ac:dyDescent="0.3">
      <c r="A1285" s="8">
        <v>42636</v>
      </c>
      <c r="B1285" s="5">
        <v>557801</v>
      </c>
      <c r="C1285" s="5">
        <v>251873</v>
      </c>
      <c r="D1285" s="5" t="s">
        <v>5376</v>
      </c>
      <c r="E1285" s="5">
        <v>5</v>
      </c>
      <c r="F1285" s="5" t="s">
        <v>5377</v>
      </c>
    </row>
    <row r="1286" spans="1:6" x14ac:dyDescent="0.3">
      <c r="A1286" s="8">
        <v>71595</v>
      </c>
      <c r="B1286" s="5">
        <v>39334</v>
      </c>
      <c r="C1286" s="5">
        <v>84614</v>
      </c>
      <c r="D1286" s="5" t="s">
        <v>5378</v>
      </c>
      <c r="E1286" s="5">
        <v>5</v>
      </c>
      <c r="F1286" s="5" t="s">
        <v>5379</v>
      </c>
    </row>
    <row r="1287" spans="1:6" x14ac:dyDescent="0.3">
      <c r="A1287" s="8">
        <v>295924</v>
      </c>
      <c r="B1287" s="5">
        <v>804978</v>
      </c>
      <c r="C1287" s="5">
        <v>46922</v>
      </c>
      <c r="D1287" s="5" t="s">
        <v>5380</v>
      </c>
      <c r="E1287" s="5">
        <v>5</v>
      </c>
      <c r="F1287" s="5" t="s">
        <v>5381</v>
      </c>
    </row>
    <row r="1288" spans="1:6" x14ac:dyDescent="0.3">
      <c r="A1288" s="1">
        <v>266091</v>
      </c>
      <c r="B1288">
        <v>2900740</v>
      </c>
      <c r="C1288">
        <v>107786</v>
      </c>
      <c r="D1288" t="s">
        <v>5382</v>
      </c>
      <c r="E1288">
        <v>5</v>
      </c>
      <c r="F1288" t="s">
        <v>5383</v>
      </c>
    </row>
    <row r="1289" spans="1:6" x14ac:dyDescent="0.3">
      <c r="A1289" s="8">
        <v>1093118</v>
      </c>
      <c r="B1289" s="5">
        <v>553862</v>
      </c>
      <c r="C1289" s="5">
        <v>322948</v>
      </c>
      <c r="D1289" s="5" t="s">
        <v>5384</v>
      </c>
      <c r="E1289" s="5">
        <v>4</v>
      </c>
      <c r="F1289" s="5" t="s">
        <v>5385</v>
      </c>
    </row>
    <row r="1290" spans="1:6" x14ac:dyDescent="0.3">
      <c r="A1290" s="8">
        <v>536829</v>
      </c>
      <c r="B1290" s="5">
        <v>424680</v>
      </c>
      <c r="C1290" s="5">
        <v>296291</v>
      </c>
      <c r="D1290" s="5" t="s">
        <v>4013</v>
      </c>
      <c r="E1290" s="5">
        <v>5</v>
      </c>
      <c r="F1290" s="5" t="s">
        <v>5386</v>
      </c>
    </row>
    <row r="1291" spans="1:6" x14ac:dyDescent="0.3">
      <c r="A1291" s="8">
        <v>611047</v>
      </c>
      <c r="B1291" s="5">
        <v>10033</v>
      </c>
      <c r="C1291" s="5">
        <v>69224</v>
      </c>
      <c r="D1291" s="5" t="s">
        <v>5387</v>
      </c>
      <c r="E1291" s="5">
        <v>5</v>
      </c>
      <c r="F1291" s="5" t="s">
        <v>5388</v>
      </c>
    </row>
    <row r="1292" spans="1:6" x14ac:dyDescent="0.3">
      <c r="A1292" s="8">
        <v>1002897</v>
      </c>
      <c r="B1292" s="5">
        <v>404518</v>
      </c>
      <c r="C1292" s="5">
        <v>47676</v>
      </c>
      <c r="D1292" s="5" t="s">
        <v>5389</v>
      </c>
      <c r="E1292" s="5">
        <v>4</v>
      </c>
      <c r="F1292" s="5" t="s">
        <v>5390</v>
      </c>
    </row>
    <row r="1293" spans="1:6" x14ac:dyDescent="0.3">
      <c r="A1293" s="8">
        <v>170799</v>
      </c>
      <c r="B1293" s="5">
        <v>1802715383</v>
      </c>
      <c r="C1293" s="5">
        <v>108920</v>
      </c>
      <c r="D1293" s="5" t="s">
        <v>5391</v>
      </c>
      <c r="E1293" s="5">
        <v>5</v>
      </c>
      <c r="F1293" s="5" t="s">
        <v>5392</v>
      </c>
    </row>
    <row r="1294" spans="1:6" x14ac:dyDescent="0.3">
      <c r="A1294" s="8">
        <v>490557</v>
      </c>
      <c r="B1294" s="5">
        <v>865936</v>
      </c>
      <c r="C1294" s="5">
        <v>134297</v>
      </c>
      <c r="D1294" s="5" t="s">
        <v>4895</v>
      </c>
      <c r="E1294" s="5">
        <v>4</v>
      </c>
      <c r="F1294" s="5" t="s">
        <v>5393</v>
      </c>
    </row>
    <row r="1295" spans="1:6" x14ac:dyDescent="0.3">
      <c r="A1295" s="8">
        <v>793156</v>
      </c>
      <c r="B1295" s="5">
        <v>461834</v>
      </c>
      <c r="C1295" s="5">
        <v>463852</v>
      </c>
      <c r="D1295" s="5" t="s">
        <v>5394</v>
      </c>
      <c r="E1295" s="5">
        <v>5</v>
      </c>
      <c r="F1295" s="5" t="s">
        <v>5395</v>
      </c>
    </row>
    <row r="1296" spans="1:6" x14ac:dyDescent="0.3">
      <c r="A1296" s="8">
        <v>368864</v>
      </c>
      <c r="B1296" s="5">
        <v>24386</v>
      </c>
      <c r="C1296" s="5">
        <v>164110</v>
      </c>
      <c r="D1296" s="5" t="s">
        <v>5396</v>
      </c>
      <c r="E1296" s="5">
        <v>5</v>
      </c>
      <c r="F1296" s="5" t="s">
        <v>5397</v>
      </c>
    </row>
    <row r="1297" spans="1:6" x14ac:dyDescent="0.3">
      <c r="A1297" s="8">
        <v>489286</v>
      </c>
      <c r="B1297" s="5">
        <v>133174</v>
      </c>
      <c r="C1297" s="5">
        <v>443687</v>
      </c>
      <c r="D1297" s="5" t="s">
        <v>5398</v>
      </c>
      <c r="E1297" s="5">
        <v>5</v>
      </c>
      <c r="F1297" s="5" t="s">
        <v>5399</v>
      </c>
    </row>
    <row r="1298" spans="1:6" x14ac:dyDescent="0.3">
      <c r="A1298" s="8">
        <v>286348</v>
      </c>
      <c r="B1298" s="5">
        <v>678857</v>
      </c>
      <c r="C1298" s="5">
        <v>22179</v>
      </c>
      <c r="D1298" s="5" t="s">
        <v>5122</v>
      </c>
      <c r="E1298" s="5">
        <v>5</v>
      </c>
      <c r="F1298" s="5" t="s">
        <v>5400</v>
      </c>
    </row>
    <row r="1299" spans="1:6" x14ac:dyDescent="0.3">
      <c r="A1299" s="8">
        <v>223724</v>
      </c>
      <c r="B1299" s="5">
        <v>1800054678</v>
      </c>
      <c r="C1299" s="5">
        <v>135048</v>
      </c>
      <c r="D1299" s="5" t="s">
        <v>5401</v>
      </c>
      <c r="E1299" s="5">
        <v>4</v>
      </c>
      <c r="F1299" s="5" t="s">
        <v>5402</v>
      </c>
    </row>
    <row r="1300" spans="1:6" x14ac:dyDescent="0.3">
      <c r="A1300" s="8">
        <v>2173</v>
      </c>
      <c r="B1300" s="5">
        <v>311566</v>
      </c>
      <c r="C1300" s="5">
        <v>192698</v>
      </c>
      <c r="D1300" s="5" t="s">
        <v>5403</v>
      </c>
      <c r="E1300" s="5">
        <v>5</v>
      </c>
      <c r="F1300" s="5" t="s">
        <v>5404</v>
      </c>
    </row>
    <row r="1301" spans="1:6" x14ac:dyDescent="0.3">
      <c r="A1301" s="8">
        <v>265847</v>
      </c>
      <c r="B1301" s="5">
        <v>1354201</v>
      </c>
      <c r="C1301" s="5">
        <v>107786</v>
      </c>
      <c r="D1301" s="5" t="s">
        <v>4316</v>
      </c>
      <c r="E1301" s="5">
        <v>5</v>
      </c>
      <c r="F1301" s="5" t="s">
        <v>5405</v>
      </c>
    </row>
    <row r="1302" spans="1:6" x14ac:dyDescent="0.3">
      <c r="A1302" s="8">
        <v>1083708</v>
      </c>
      <c r="B1302" s="5">
        <v>1109280</v>
      </c>
      <c r="C1302" s="5">
        <v>333909</v>
      </c>
      <c r="D1302" s="5" t="s">
        <v>5406</v>
      </c>
      <c r="E1302" s="5">
        <v>5</v>
      </c>
      <c r="F1302" s="5" t="s">
        <v>5407</v>
      </c>
    </row>
    <row r="1303" spans="1:6" x14ac:dyDescent="0.3">
      <c r="A1303" s="8">
        <v>310869</v>
      </c>
      <c r="B1303" s="5">
        <v>427184</v>
      </c>
      <c r="C1303" s="5">
        <v>113385</v>
      </c>
      <c r="D1303" s="5" t="s">
        <v>4800</v>
      </c>
      <c r="E1303" s="5">
        <v>5</v>
      </c>
      <c r="F1303" s="5" t="s">
        <v>5408</v>
      </c>
    </row>
    <row r="1304" spans="1:6" x14ac:dyDescent="0.3">
      <c r="A1304" s="8">
        <v>503685</v>
      </c>
      <c r="B1304" s="5">
        <v>2219259</v>
      </c>
      <c r="C1304" s="5">
        <v>192940</v>
      </c>
      <c r="D1304" s="5" t="s">
        <v>5409</v>
      </c>
      <c r="E1304" s="5">
        <v>5</v>
      </c>
      <c r="F1304" s="5" t="s">
        <v>5410</v>
      </c>
    </row>
    <row r="1305" spans="1:6" x14ac:dyDescent="0.3">
      <c r="A1305" s="8">
        <v>104905</v>
      </c>
      <c r="B1305" s="5">
        <v>231138</v>
      </c>
      <c r="C1305" s="5">
        <v>44587</v>
      </c>
      <c r="D1305" s="5" t="s">
        <v>4339</v>
      </c>
      <c r="E1305" s="5">
        <v>5</v>
      </c>
      <c r="F1305" s="5" t="s">
        <v>5411</v>
      </c>
    </row>
    <row r="1306" spans="1:6" x14ac:dyDescent="0.3">
      <c r="A1306" s="8">
        <v>280382</v>
      </c>
      <c r="B1306" s="5">
        <v>270184</v>
      </c>
      <c r="C1306" s="5">
        <v>117523</v>
      </c>
      <c r="D1306" s="5" t="s">
        <v>5412</v>
      </c>
      <c r="E1306" s="5">
        <v>5</v>
      </c>
      <c r="F1306" s="5" t="s">
        <v>5413</v>
      </c>
    </row>
    <row r="1307" spans="1:6" x14ac:dyDescent="0.3">
      <c r="A1307" s="8">
        <v>52598</v>
      </c>
      <c r="B1307" s="5">
        <v>1369042</v>
      </c>
      <c r="C1307" s="5">
        <v>523306</v>
      </c>
      <c r="D1307" s="5" t="s">
        <v>5414</v>
      </c>
      <c r="E1307" s="5">
        <v>5</v>
      </c>
      <c r="F1307" s="5" t="s">
        <v>5415</v>
      </c>
    </row>
    <row r="1308" spans="1:6" x14ac:dyDescent="0.3">
      <c r="A1308" s="8">
        <v>667797</v>
      </c>
      <c r="B1308" s="5">
        <v>2001186357</v>
      </c>
      <c r="C1308" s="5">
        <v>916</v>
      </c>
      <c r="D1308" s="5" t="s">
        <v>5416</v>
      </c>
      <c r="E1308" s="5">
        <v>5</v>
      </c>
      <c r="F1308" s="5" t="s">
        <v>5417</v>
      </c>
    </row>
    <row r="1309" spans="1:6" x14ac:dyDescent="0.3">
      <c r="A1309" s="8">
        <v>386153</v>
      </c>
      <c r="B1309" s="5">
        <v>609918</v>
      </c>
      <c r="C1309" s="5">
        <v>165515</v>
      </c>
      <c r="D1309" s="5" t="s">
        <v>5418</v>
      </c>
      <c r="E1309" s="5">
        <v>4</v>
      </c>
      <c r="F1309" s="5" t="s">
        <v>5419</v>
      </c>
    </row>
    <row r="1310" spans="1:6" x14ac:dyDescent="0.3">
      <c r="A1310" s="1">
        <v>971950</v>
      </c>
      <c r="B1310">
        <v>1107381</v>
      </c>
      <c r="C1310">
        <v>140878</v>
      </c>
      <c r="D1310" t="s">
        <v>5420</v>
      </c>
      <c r="E1310">
        <v>5</v>
      </c>
      <c r="F1310" t="s">
        <v>5421</v>
      </c>
    </row>
    <row r="1311" spans="1:6" x14ac:dyDescent="0.3">
      <c r="A1311" s="8">
        <v>562884</v>
      </c>
      <c r="B1311" s="5">
        <v>240552</v>
      </c>
      <c r="C1311" s="5">
        <v>242418</v>
      </c>
      <c r="D1311" s="5" t="s">
        <v>3393</v>
      </c>
      <c r="E1311" s="5">
        <v>5</v>
      </c>
      <c r="F1311" s="5" t="s">
        <v>5422</v>
      </c>
    </row>
    <row r="1312" spans="1:6" x14ac:dyDescent="0.3">
      <c r="A1312" s="8">
        <v>441498</v>
      </c>
      <c r="B1312" s="5">
        <v>465056</v>
      </c>
      <c r="C1312" s="5">
        <v>255388</v>
      </c>
      <c r="D1312" s="5" t="s">
        <v>3055</v>
      </c>
      <c r="E1312" s="5">
        <v>4</v>
      </c>
      <c r="F1312" s="5" t="s">
        <v>5423</v>
      </c>
    </row>
    <row r="1313" spans="1:6" x14ac:dyDescent="0.3">
      <c r="A1313" s="8">
        <v>600521</v>
      </c>
      <c r="B1313" s="5">
        <v>333017</v>
      </c>
      <c r="C1313" s="5">
        <v>308779</v>
      </c>
      <c r="D1313" s="5" t="s">
        <v>4599</v>
      </c>
      <c r="E1313" s="5">
        <v>5</v>
      </c>
      <c r="F1313" s="5" t="s">
        <v>5424</v>
      </c>
    </row>
    <row r="1314" spans="1:6" x14ac:dyDescent="0.3">
      <c r="A1314" s="8">
        <v>1031286</v>
      </c>
      <c r="B1314" s="5">
        <v>927301</v>
      </c>
      <c r="C1314" s="5">
        <v>126014</v>
      </c>
      <c r="D1314" s="5" t="s">
        <v>5425</v>
      </c>
      <c r="E1314" s="5">
        <v>4</v>
      </c>
      <c r="F1314" s="5" t="s">
        <v>5426</v>
      </c>
    </row>
    <row r="1315" spans="1:6" x14ac:dyDescent="0.3">
      <c r="A1315" s="8">
        <v>299985</v>
      </c>
      <c r="B1315" s="5">
        <v>100526</v>
      </c>
      <c r="C1315" s="5">
        <v>76491</v>
      </c>
      <c r="D1315" s="5" t="s">
        <v>5427</v>
      </c>
      <c r="E1315" s="5">
        <v>3</v>
      </c>
      <c r="F1315" s="5" t="s">
        <v>5428</v>
      </c>
    </row>
    <row r="1316" spans="1:6" x14ac:dyDescent="0.3">
      <c r="A1316" s="8">
        <v>240297</v>
      </c>
      <c r="B1316" s="5">
        <v>383346</v>
      </c>
      <c r="C1316" s="5">
        <v>135116</v>
      </c>
      <c r="D1316" s="5" t="s">
        <v>5429</v>
      </c>
      <c r="E1316" s="5">
        <v>5</v>
      </c>
      <c r="F1316" s="5" t="s">
        <v>5430</v>
      </c>
    </row>
    <row r="1317" spans="1:6" x14ac:dyDescent="0.3">
      <c r="A1317" s="8">
        <v>277702</v>
      </c>
      <c r="B1317" s="5">
        <v>382088</v>
      </c>
      <c r="C1317" s="5">
        <v>256626</v>
      </c>
      <c r="D1317" s="5" t="s">
        <v>5431</v>
      </c>
      <c r="E1317" s="5">
        <v>5</v>
      </c>
      <c r="F1317" s="5" t="s">
        <v>5432</v>
      </c>
    </row>
    <row r="1318" spans="1:6" x14ac:dyDescent="0.3">
      <c r="A1318" s="8">
        <v>403865</v>
      </c>
      <c r="B1318" s="5">
        <v>39835</v>
      </c>
      <c r="C1318" s="5">
        <v>340918</v>
      </c>
      <c r="D1318" s="5" t="s">
        <v>5433</v>
      </c>
      <c r="E1318" s="5">
        <v>5</v>
      </c>
      <c r="F1318" s="5" t="s">
        <v>5434</v>
      </c>
    </row>
    <row r="1319" spans="1:6" x14ac:dyDescent="0.3">
      <c r="A1319" s="8">
        <v>980925</v>
      </c>
      <c r="B1319" s="5">
        <v>1076928</v>
      </c>
      <c r="C1319" s="5">
        <v>47666</v>
      </c>
      <c r="D1319" s="5" t="s">
        <v>5435</v>
      </c>
      <c r="E1319" s="5">
        <v>3</v>
      </c>
      <c r="F1319" s="5" t="s">
        <v>5436</v>
      </c>
    </row>
    <row r="1320" spans="1:6" x14ac:dyDescent="0.3">
      <c r="A1320" s="8">
        <v>566818</v>
      </c>
      <c r="B1320" s="5">
        <v>699448</v>
      </c>
      <c r="C1320" s="5">
        <v>173691</v>
      </c>
      <c r="D1320" s="5" t="s">
        <v>4940</v>
      </c>
      <c r="E1320" s="5">
        <v>5</v>
      </c>
      <c r="F1320" s="5" t="s">
        <v>5437</v>
      </c>
    </row>
    <row r="1321" spans="1:6" x14ac:dyDescent="0.3">
      <c r="A1321" s="8">
        <v>604676</v>
      </c>
      <c r="B1321" s="5">
        <v>88099</v>
      </c>
      <c r="C1321" s="5">
        <v>243387</v>
      </c>
      <c r="D1321" s="5" t="s">
        <v>3233</v>
      </c>
      <c r="E1321" s="5">
        <v>5</v>
      </c>
      <c r="F1321" s="5" t="s">
        <v>5438</v>
      </c>
    </row>
    <row r="1322" spans="1:6" x14ac:dyDescent="0.3">
      <c r="A1322" s="8">
        <v>288310</v>
      </c>
      <c r="B1322" s="5">
        <v>28553</v>
      </c>
      <c r="C1322" s="5">
        <v>286290</v>
      </c>
      <c r="D1322" s="5" t="s">
        <v>3889</v>
      </c>
      <c r="E1322" s="5">
        <v>5</v>
      </c>
      <c r="F1322" s="5" t="s">
        <v>5439</v>
      </c>
    </row>
    <row r="1323" spans="1:6" x14ac:dyDescent="0.3">
      <c r="A1323" s="8">
        <v>69944</v>
      </c>
      <c r="B1323" s="5">
        <v>104295</v>
      </c>
      <c r="C1323" s="5">
        <v>306303</v>
      </c>
      <c r="D1323" s="5" t="s">
        <v>5440</v>
      </c>
      <c r="E1323" s="5">
        <v>5</v>
      </c>
      <c r="F1323" s="5" t="s">
        <v>5441</v>
      </c>
    </row>
    <row r="1324" spans="1:6" x14ac:dyDescent="0.3">
      <c r="A1324" s="8">
        <v>808151</v>
      </c>
      <c r="B1324" s="5">
        <v>173579</v>
      </c>
      <c r="C1324" s="5">
        <v>449746</v>
      </c>
      <c r="D1324" s="5" t="s">
        <v>5442</v>
      </c>
      <c r="E1324" s="5">
        <v>5</v>
      </c>
      <c r="F1324" s="5" t="s">
        <v>5443</v>
      </c>
    </row>
    <row r="1325" spans="1:6" x14ac:dyDescent="0.3">
      <c r="A1325" s="8">
        <v>252460</v>
      </c>
      <c r="B1325" s="5">
        <v>50977</v>
      </c>
      <c r="C1325" s="5">
        <v>35157</v>
      </c>
      <c r="D1325" s="5" t="s">
        <v>5444</v>
      </c>
      <c r="E1325" s="5">
        <v>5</v>
      </c>
      <c r="F1325" s="5" t="s">
        <v>5445</v>
      </c>
    </row>
    <row r="1326" spans="1:6" x14ac:dyDescent="0.3">
      <c r="A1326" s="8">
        <v>128855</v>
      </c>
      <c r="B1326" s="5">
        <v>119250</v>
      </c>
      <c r="C1326" s="5">
        <v>25947</v>
      </c>
      <c r="D1326" s="5" t="s">
        <v>3023</v>
      </c>
      <c r="E1326" s="5">
        <v>5</v>
      </c>
      <c r="F1326" s="5" t="s">
        <v>5446</v>
      </c>
    </row>
    <row r="1327" spans="1:6" x14ac:dyDescent="0.3">
      <c r="A1327" s="8">
        <v>237012</v>
      </c>
      <c r="B1327" s="5">
        <v>45495065</v>
      </c>
      <c r="C1327" s="5">
        <v>375362</v>
      </c>
      <c r="D1327" s="5" t="s">
        <v>5447</v>
      </c>
      <c r="E1327" s="5">
        <v>4</v>
      </c>
      <c r="F1327" s="5" t="s">
        <v>5448</v>
      </c>
    </row>
    <row r="1328" spans="1:6" x14ac:dyDescent="0.3">
      <c r="A1328" s="8">
        <v>1059500</v>
      </c>
      <c r="B1328" s="5">
        <v>101823</v>
      </c>
      <c r="C1328" s="5">
        <v>76515</v>
      </c>
      <c r="D1328" s="5" t="s">
        <v>5449</v>
      </c>
      <c r="E1328" s="5">
        <v>5</v>
      </c>
      <c r="F1328" s="5" t="s">
        <v>5450</v>
      </c>
    </row>
    <row r="1329" spans="1:6" x14ac:dyDescent="0.3">
      <c r="A1329" s="8">
        <v>257495</v>
      </c>
      <c r="B1329" s="5">
        <v>106624</v>
      </c>
      <c r="C1329" s="5">
        <v>53730</v>
      </c>
      <c r="D1329" s="5" t="s">
        <v>4726</v>
      </c>
      <c r="E1329" s="5">
        <v>5</v>
      </c>
      <c r="F1329" s="5" t="s">
        <v>5451</v>
      </c>
    </row>
    <row r="1330" spans="1:6" x14ac:dyDescent="0.3">
      <c r="A1330" s="8">
        <v>717368</v>
      </c>
      <c r="B1330" s="5">
        <v>296027</v>
      </c>
      <c r="C1330" s="5">
        <v>274329</v>
      </c>
      <c r="D1330" s="5" t="s">
        <v>5452</v>
      </c>
      <c r="E1330" s="5">
        <v>5</v>
      </c>
      <c r="F1330" s="5" t="s">
        <v>5453</v>
      </c>
    </row>
    <row r="1331" spans="1:6" x14ac:dyDescent="0.3">
      <c r="A1331" s="8">
        <v>94280</v>
      </c>
      <c r="B1331" s="5">
        <v>39261</v>
      </c>
      <c r="C1331" s="5">
        <v>28758</v>
      </c>
      <c r="D1331" s="5" t="s">
        <v>5454</v>
      </c>
      <c r="E1331" s="5">
        <v>5</v>
      </c>
      <c r="F1331" s="5" t="s">
        <v>5455</v>
      </c>
    </row>
    <row r="1332" spans="1:6" x14ac:dyDescent="0.3">
      <c r="A1332" s="8">
        <v>93737</v>
      </c>
      <c r="B1332" s="5">
        <v>4439</v>
      </c>
      <c r="C1332" s="5">
        <v>94425</v>
      </c>
      <c r="D1332" s="5" t="s">
        <v>4985</v>
      </c>
      <c r="E1332" s="5">
        <v>5</v>
      </c>
      <c r="F1332" s="5" t="s">
        <v>5456</v>
      </c>
    </row>
    <row r="1333" spans="1:6" x14ac:dyDescent="0.3">
      <c r="A1333" s="8">
        <v>620862</v>
      </c>
      <c r="B1333" s="5">
        <v>434418</v>
      </c>
      <c r="C1333" s="5">
        <v>74629</v>
      </c>
      <c r="D1333" s="5" t="s">
        <v>5253</v>
      </c>
      <c r="E1333" s="5">
        <v>4</v>
      </c>
      <c r="F1333" s="5" t="s">
        <v>5457</v>
      </c>
    </row>
    <row r="1334" spans="1:6" x14ac:dyDescent="0.3">
      <c r="A1334" s="8">
        <v>205337</v>
      </c>
      <c r="B1334" s="5">
        <v>12657</v>
      </c>
      <c r="C1334" s="5">
        <v>12313</v>
      </c>
      <c r="D1334" s="5" t="s">
        <v>5458</v>
      </c>
      <c r="E1334" s="5">
        <v>5</v>
      </c>
      <c r="F1334" s="5" t="s">
        <v>5459</v>
      </c>
    </row>
    <row r="1335" spans="1:6" x14ac:dyDescent="0.3">
      <c r="A1335" s="8">
        <v>983737</v>
      </c>
      <c r="B1335" s="5">
        <v>55017</v>
      </c>
      <c r="C1335" s="5">
        <v>50575</v>
      </c>
      <c r="D1335" s="5" t="s">
        <v>5460</v>
      </c>
      <c r="E1335" s="5">
        <v>5</v>
      </c>
      <c r="F1335" s="5" t="s">
        <v>5461</v>
      </c>
    </row>
    <row r="1336" spans="1:6" x14ac:dyDescent="0.3">
      <c r="A1336" s="8">
        <v>186248</v>
      </c>
      <c r="B1336" s="5">
        <v>90086</v>
      </c>
      <c r="C1336" s="5">
        <v>431305</v>
      </c>
      <c r="D1336" s="5" t="s">
        <v>4307</v>
      </c>
      <c r="E1336" s="5">
        <v>5</v>
      </c>
      <c r="F1336" s="5" t="s">
        <v>5462</v>
      </c>
    </row>
    <row r="1337" spans="1:6" x14ac:dyDescent="0.3">
      <c r="A1337" s="8">
        <v>166973</v>
      </c>
      <c r="B1337" s="5">
        <v>894377</v>
      </c>
      <c r="C1337" s="5">
        <v>114575</v>
      </c>
      <c r="D1337" s="5" t="s">
        <v>5463</v>
      </c>
      <c r="E1337" s="5">
        <v>5</v>
      </c>
      <c r="F1337" s="5" t="s">
        <v>5464</v>
      </c>
    </row>
    <row r="1338" spans="1:6" x14ac:dyDescent="0.3">
      <c r="A1338" s="8">
        <v>979624</v>
      </c>
      <c r="B1338" s="5">
        <v>458908</v>
      </c>
      <c r="C1338" s="5">
        <v>190516</v>
      </c>
      <c r="D1338" s="5" t="s">
        <v>5465</v>
      </c>
      <c r="E1338" s="5">
        <v>5</v>
      </c>
      <c r="F1338" s="5" t="s">
        <v>5466</v>
      </c>
    </row>
    <row r="1339" spans="1:6" x14ac:dyDescent="0.3">
      <c r="A1339" s="1">
        <v>667698</v>
      </c>
      <c r="B1339">
        <v>46660</v>
      </c>
      <c r="C1339">
        <v>916</v>
      </c>
      <c r="D1339" t="s">
        <v>3571</v>
      </c>
      <c r="E1339">
        <v>2</v>
      </c>
      <c r="F1339" t="s">
        <v>5467</v>
      </c>
    </row>
    <row r="1340" spans="1:6" x14ac:dyDescent="0.3">
      <c r="A1340" s="8">
        <v>731643</v>
      </c>
      <c r="B1340" s="5">
        <v>223854</v>
      </c>
      <c r="C1340" s="5">
        <v>299498</v>
      </c>
      <c r="D1340" s="5" t="s">
        <v>5468</v>
      </c>
      <c r="E1340" s="5">
        <v>5</v>
      </c>
      <c r="F1340" s="5" t="s">
        <v>5469</v>
      </c>
    </row>
    <row r="1341" spans="1:6" x14ac:dyDescent="0.3">
      <c r="A1341" s="8">
        <v>1033232</v>
      </c>
      <c r="B1341" s="5">
        <v>188119</v>
      </c>
      <c r="C1341" s="5">
        <v>48401</v>
      </c>
      <c r="D1341" s="5" t="s">
        <v>5470</v>
      </c>
      <c r="E1341" s="5">
        <v>0</v>
      </c>
      <c r="F1341" s="5" t="s">
        <v>5471</v>
      </c>
    </row>
    <row r="1342" spans="1:6" x14ac:dyDescent="0.3">
      <c r="A1342" s="8">
        <v>1046282</v>
      </c>
      <c r="B1342" s="5">
        <v>71034</v>
      </c>
      <c r="C1342" s="5">
        <v>104393</v>
      </c>
      <c r="D1342" s="5" t="s">
        <v>5472</v>
      </c>
      <c r="E1342" s="5">
        <v>5</v>
      </c>
      <c r="F1342" s="5" t="s">
        <v>5473</v>
      </c>
    </row>
    <row r="1343" spans="1:6" x14ac:dyDescent="0.3">
      <c r="A1343" s="8">
        <v>39014</v>
      </c>
      <c r="B1343" s="5">
        <v>175492</v>
      </c>
      <c r="C1343" s="5">
        <v>170022</v>
      </c>
      <c r="D1343" s="5" t="s">
        <v>5474</v>
      </c>
      <c r="E1343" s="5">
        <v>5</v>
      </c>
      <c r="F1343" s="5" t="s">
        <v>5475</v>
      </c>
    </row>
    <row r="1344" spans="1:6" x14ac:dyDescent="0.3">
      <c r="A1344" s="8">
        <v>837435</v>
      </c>
      <c r="B1344" s="5">
        <v>567380</v>
      </c>
      <c r="C1344" s="5">
        <v>155744</v>
      </c>
      <c r="D1344" s="5" t="s">
        <v>3457</v>
      </c>
      <c r="E1344" s="5">
        <v>4</v>
      </c>
      <c r="F1344" s="5" t="s">
        <v>5476</v>
      </c>
    </row>
    <row r="1345" spans="1:6" x14ac:dyDescent="0.3">
      <c r="A1345" s="8">
        <v>642728</v>
      </c>
      <c r="B1345" s="5">
        <v>135511</v>
      </c>
      <c r="C1345" s="5">
        <v>35988</v>
      </c>
      <c r="D1345" s="5" t="s">
        <v>5477</v>
      </c>
      <c r="E1345" s="5">
        <v>5</v>
      </c>
      <c r="F1345" s="5" t="s">
        <v>5478</v>
      </c>
    </row>
    <row r="1346" spans="1:6" x14ac:dyDescent="0.3">
      <c r="A1346" s="8">
        <v>483243</v>
      </c>
      <c r="B1346" s="5">
        <v>49561</v>
      </c>
      <c r="C1346" s="5">
        <v>40268</v>
      </c>
      <c r="D1346" s="5" t="s">
        <v>4126</v>
      </c>
      <c r="E1346" s="5">
        <v>4</v>
      </c>
      <c r="F1346" s="5" t="s">
        <v>5479</v>
      </c>
    </row>
    <row r="1347" spans="1:6" x14ac:dyDescent="0.3">
      <c r="A1347" s="8">
        <v>255222</v>
      </c>
      <c r="B1347" s="5">
        <v>8688</v>
      </c>
      <c r="C1347" s="5">
        <v>55796</v>
      </c>
      <c r="D1347" s="5" t="s">
        <v>5480</v>
      </c>
      <c r="E1347" s="5">
        <v>5</v>
      </c>
      <c r="F1347" s="5" t="s">
        <v>5481</v>
      </c>
    </row>
    <row r="1348" spans="1:6" x14ac:dyDescent="0.3">
      <c r="A1348" s="8">
        <v>560275</v>
      </c>
      <c r="B1348" s="5">
        <v>1162953</v>
      </c>
      <c r="C1348" s="5">
        <v>12396</v>
      </c>
      <c r="D1348" s="5" t="s">
        <v>5482</v>
      </c>
      <c r="E1348" s="5">
        <v>0</v>
      </c>
      <c r="F1348" s="5" t="s">
        <v>5483</v>
      </c>
    </row>
    <row r="1349" spans="1:6" x14ac:dyDescent="0.3">
      <c r="A1349" s="8">
        <v>193350</v>
      </c>
      <c r="B1349" s="5">
        <v>364211</v>
      </c>
      <c r="C1349" s="5">
        <v>38301</v>
      </c>
      <c r="D1349" s="5" t="s">
        <v>5484</v>
      </c>
      <c r="E1349" s="5">
        <v>5</v>
      </c>
      <c r="F1349" s="5" t="s">
        <v>5485</v>
      </c>
    </row>
    <row r="1350" spans="1:6" x14ac:dyDescent="0.3">
      <c r="A1350" s="8">
        <v>984499</v>
      </c>
      <c r="B1350" s="5">
        <v>1651776</v>
      </c>
      <c r="C1350" s="5">
        <v>9272</v>
      </c>
      <c r="D1350" s="5" t="s">
        <v>5370</v>
      </c>
      <c r="E1350" s="5">
        <v>5</v>
      </c>
      <c r="F1350" s="5" t="s">
        <v>5486</v>
      </c>
    </row>
    <row r="1351" spans="1:6" x14ac:dyDescent="0.3">
      <c r="A1351" s="8">
        <v>223732</v>
      </c>
      <c r="B1351" s="5">
        <v>2939103</v>
      </c>
      <c r="C1351" s="5">
        <v>135048</v>
      </c>
      <c r="D1351" s="5" t="s">
        <v>5487</v>
      </c>
      <c r="E1351" s="5">
        <v>0</v>
      </c>
      <c r="F1351" s="5" t="s">
        <v>5488</v>
      </c>
    </row>
    <row r="1352" spans="1:6" x14ac:dyDescent="0.3">
      <c r="A1352" s="8">
        <v>434648</v>
      </c>
      <c r="B1352" s="5">
        <v>52543</v>
      </c>
      <c r="C1352" s="5">
        <v>124747</v>
      </c>
      <c r="D1352" s="5" t="s">
        <v>5489</v>
      </c>
      <c r="E1352" s="5">
        <v>4</v>
      </c>
      <c r="F1352" s="5" t="s">
        <v>5490</v>
      </c>
    </row>
    <row r="1353" spans="1:6" x14ac:dyDescent="0.3">
      <c r="A1353" s="8">
        <v>96027</v>
      </c>
      <c r="B1353" s="5">
        <v>2000295593</v>
      </c>
      <c r="C1353" s="5">
        <v>126623</v>
      </c>
      <c r="D1353" s="5" t="s">
        <v>5491</v>
      </c>
      <c r="E1353" s="5">
        <v>5</v>
      </c>
      <c r="F1353" s="5" t="s">
        <v>5492</v>
      </c>
    </row>
    <row r="1354" spans="1:6" x14ac:dyDescent="0.3">
      <c r="A1354" s="8">
        <v>158563</v>
      </c>
      <c r="B1354" s="5">
        <v>2054516</v>
      </c>
      <c r="C1354" s="5">
        <v>8701</v>
      </c>
      <c r="D1354" s="5" t="s">
        <v>5493</v>
      </c>
      <c r="E1354" s="5">
        <v>4</v>
      </c>
      <c r="F1354" s="5" t="s">
        <v>5494</v>
      </c>
    </row>
    <row r="1355" spans="1:6" x14ac:dyDescent="0.3">
      <c r="A1355" s="8">
        <v>465081</v>
      </c>
      <c r="B1355" s="5">
        <v>149363</v>
      </c>
      <c r="C1355" s="5">
        <v>65204</v>
      </c>
      <c r="D1355" s="5" t="s">
        <v>5495</v>
      </c>
      <c r="E1355" s="5">
        <v>5</v>
      </c>
      <c r="F1355" s="5" t="s">
        <v>5496</v>
      </c>
    </row>
    <row r="1356" spans="1:6" x14ac:dyDescent="0.3">
      <c r="A1356" s="8">
        <v>749632</v>
      </c>
      <c r="B1356" s="5">
        <v>158086</v>
      </c>
      <c r="C1356" s="5">
        <v>170013</v>
      </c>
      <c r="D1356" s="5" t="s">
        <v>5497</v>
      </c>
      <c r="E1356" s="5">
        <v>5</v>
      </c>
      <c r="F1356" s="5" t="s">
        <v>5498</v>
      </c>
    </row>
    <row r="1357" spans="1:6" x14ac:dyDescent="0.3">
      <c r="A1357" s="8">
        <v>575438</v>
      </c>
      <c r="B1357" s="5">
        <v>113333</v>
      </c>
      <c r="C1357" s="5">
        <v>61759</v>
      </c>
      <c r="D1357" s="5" t="s">
        <v>5499</v>
      </c>
      <c r="E1357" s="5">
        <v>4</v>
      </c>
      <c r="F1357" s="5" t="s">
        <v>5500</v>
      </c>
    </row>
    <row r="1358" spans="1:6" x14ac:dyDescent="0.3">
      <c r="A1358" s="8">
        <v>1074541</v>
      </c>
      <c r="B1358" s="5">
        <v>306106</v>
      </c>
      <c r="C1358" s="5">
        <v>135350</v>
      </c>
      <c r="D1358" s="5" t="s">
        <v>5501</v>
      </c>
      <c r="E1358" s="5">
        <v>4</v>
      </c>
      <c r="F1358" s="5" t="s">
        <v>5502</v>
      </c>
    </row>
    <row r="1359" spans="1:6" x14ac:dyDescent="0.3">
      <c r="A1359" s="1">
        <v>101903</v>
      </c>
      <c r="B1359">
        <v>593927</v>
      </c>
      <c r="C1359">
        <v>229648</v>
      </c>
      <c r="D1359" t="s">
        <v>4217</v>
      </c>
      <c r="E1359">
        <v>4</v>
      </c>
      <c r="F1359" t="s">
        <v>5503</v>
      </c>
    </row>
    <row r="1360" spans="1:6" x14ac:dyDescent="0.3">
      <c r="A1360" s="8">
        <v>899328</v>
      </c>
      <c r="B1360" s="5">
        <v>80079</v>
      </c>
      <c r="C1360" s="5">
        <v>490885</v>
      </c>
      <c r="D1360" s="5" t="s">
        <v>5504</v>
      </c>
      <c r="E1360" s="5">
        <v>5</v>
      </c>
      <c r="F1360" s="5" t="s">
        <v>5505</v>
      </c>
    </row>
    <row r="1361" spans="1:6" x14ac:dyDescent="0.3">
      <c r="A1361" s="8">
        <v>774152</v>
      </c>
      <c r="B1361" s="5">
        <v>38195</v>
      </c>
      <c r="C1361" s="5">
        <v>128956</v>
      </c>
      <c r="D1361" s="5" t="s">
        <v>3560</v>
      </c>
      <c r="E1361" s="5">
        <v>4</v>
      </c>
      <c r="F1361" s="5" t="s">
        <v>5506</v>
      </c>
    </row>
    <row r="1362" spans="1:6" x14ac:dyDescent="0.3">
      <c r="A1362" s="8">
        <v>302198</v>
      </c>
      <c r="B1362" s="5">
        <v>498271</v>
      </c>
      <c r="C1362" s="5">
        <v>341930</v>
      </c>
      <c r="D1362" s="5" t="s">
        <v>5507</v>
      </c>
      <c r="E1362" s="5">
        <v>5</v>
      </c>
      <c r="F1362" s="5" t="s">
        <v>5508</v>
      </c>
    </row>
    <row r="1363" spans="1:6" x14ac:dyDescent="0.3">
      <c r="A1363" s="1">
        <v>1027747</v>
      </c>
      <c r="B1363">
        <v>915292</v>
      </c>
      <c r="C1363">
        <v>95575</v>
      </c>
      <c r="D1363" t="s">
        <v>5509</v>
      </c>
      <c r="E1363">
        <v>5</v>
      </c>
      <c r="F1363" t="s">
        <v>5510</v>
      </c>
    </row>
    <row r="1364" spans="1:6" x14ac:dyDescent="0.3">
      <c r="A1364" s="8">
        <v>778504</v>
      </c>
      <c r="B1364" s="5">
        <v>2366785</v>
      </c>
      <c r="C1364" s="5">
        <v>108524</v>
      </c>
      <c r="D1364" s="5" t="s">
        <v>5511</v>
      </c>
      <c r="E1364" s="5">
        <v>5</v>
      </c>
      <c r="F1364" s="5" t="s">
        <v>5512</v>
      </c>
    </row>
    <row r="1365" spans="1:6" x14ac:dyDescent="0.3">
      <c r="A1365" s="8">
        <v>33560</v>
      </c>
      <c r="B1365" s="5">
        <v>176615</v>
      </c>
      <c r="C1365" s="5">
        <v>82226</v>
      </c>
      <c r="D1365" s="5" t="s">
        <v>5513</v>
      </c>
      <c r="E1365" s="5">
        <v>5</v>
      </c>
      <c r="F1365" s="5" t="s">
        <v>5514</v>
      </c>
    </row>
    <row r="1366" spans="1:6" x14ac:dyDescent="0.3">
      <c r="A1366" s="8">
        <v>868781</v>
      </c>
      <c r="B1366" s="5">
        <v>38810</v>
      </c>
      <c r="C1366" s="5">
        <v>27680</v>
      </c>
      <c r="D1366" s="5" t="s">
        <v>4223</v>
      </c>
      <c r="E1366" s="5">
        <v>5</v>
      </c>
      <c r="F1366" s="5" t="s">
        <v>5515</v>
      </c>
    </row>
    <row r="1367" spans="1:6" x14ac:dyDescent="0.3">
      <c r="A1367" s="8">
        <v>16323</v>
      </c>
      <c r="B1367" s="5">
        <v>1944859</v>
      </c>
      <c r="C1367" s="5">
        <v>64435</v>
      </c>
      <c r="D1367" s="5" t="s">
        <v>5516</v>
      </c>
      <c r="E1367" s="5">
        <v>3</v>
      </c>
      <c r="F1367" s="5" t="s">
        <v>5517</v>
      </c>
    </row>
    <row r="1368" spans="1:6" x14ac:dyDescent="0.3">
      <c r="A1368" s="8">
        <v>242064</v>
      </c>
      <c r="B1368" s="5">
        <v>592633</v>
      </c>
      <c r="C1368" s="5">
        <v>28559</v>
      </c>
      <c r="D1368" s="5" t="s">
        <v>5518</v>
      </c>
      <c r="E1368" s="5">
        <v>5</v>
      </c>
      <c r="F1368" s="5" t="s">
        <v>5519</v>
      </c>
    </row>
    <row r="1369" spans="1:6" x14ac:dyDescent="0.3">
      <c r="A1369" s="8">
        <v>537031</v>
      </c>
      <c r="B1369" s="5">
        <v>442988</v>
      </c>
      <c r="C1369" s="5">
        <v>113203</v>
      </c>
      <c r="D1369" s="5" t="s">
        <v>5520</v>
      </c>
      <c r="E1369" s="5">
        <v>5</v>
      </c>
      <c r="F1369" s="5" t="s">
        <v>5521</v>
      </c>
    </row>
    <row r="1370" spans="1:6" x14ac:dyDescent="0.3">
      <c r="A1370" s="8">
        <v>574038</v>
      </c>
      <c r="B1370" s="5">
        <v>940741</v>
      </c>
      <c r="C1370" s="5">
        <v>51546</v>
      </c>
      <c r="D1370" s="5" t="s">
        <v>5522</v>
      </c>
      <c r="E1370" s="5">
        <v>5</v>
      </c>
      <c r="F1370" s="5" t="s">
        <v>5523</v>
      </c>
    </row>
    <row r="1371" spans="1:6" x14ac:dyDescent="0.3">
      <c r="A1371" s="8">
        <v>38330</v>
      </c>
      <c r="B1371" s="5">
        <v>199697</v>
      </c>
      <c r="C1371" s="5">
        <v>166030</v>
      </c>
      <c r="D1371" s="5" t="s">
        <v>5524</v>
      </c>
      <c r="E1371" s="5">
        <v>5</v>
      </c>
      <c r="F1371" s="5" t="s">
        <v>5525</v>
      </c>
    </row>
    <row r="1372" spans="1:6" x14ac:dyDescent="0.3">
      <c r="A1372" s="8">
        <v>711063</v>
      </c>
      <c r="B1372" s="5">
        <v>805545</v>
      </c>
      <c r="C1372" s="5">
        <v>107665</v>
      </c>
      <c r="D1372" s="5" t="s">
        <v>5431</v>
      </c>
      <c r="E1372" s="5">
        <v>5</v>
      </c>
      <c r="F1372" s="5" t="s">
        <v>5526</v>
      </c>
    </row>
    <row r="1373" spans="1:6" x14ac:dyDescent="0.3">
      <c r="A1373" s="8">
        <v>1000104</v>
      </c>
      <c r="B1373" s="5">
        <v>586751</v>
      </c>
      <c r="C1373" s="5">
        <v>281409</v>
      </c>
      <c r="D1373" s="5" t="s">
        <v>3668</v>
      </c>
      <c r="E1373" s="5">
        <v>5</v>
      </c>
      <c r="F1373" s="5" t="s">
        <v>5527</v>
      </c>
    </row>
    <row r="1374" spans="1:6" x14ac:dyDescent="0.3">
      <c r="A1374" s="8">
        <v>655990</v>
      </c>
      <c r="B1374" s="5">
        <v>21594</v>
      </c>
      <c r="C1374" s="5">
        <v>27208</v>
      </c>
      <c r="D1374" s="5" t="s">
        <v>5528</v>
      </c>
      <c r="E1374" s="5">
        <v>5</v>
      </c>
      <c r="F1374" s="5" t="s">
        <v>5529</v>
      </c>
    </row>
    <row r="1375" spans="1:6" x14ac:dyDescent="0.3">
      <c r="A1375" s="8">
        <v>1048989</v>
      </c>
      <c r="B1375" s="5">
        <v>428885</v>
      </c>
      <c r="C1375" s="5">
        <v>406835</v>
      </c>
      <c r="D1375" s="5" t="s">
        <v>5530</v>
      </c>
      <c r="E1375" s="5">
        <v>5</v>
      </c>
      <c r="F1375" s="5" t="s">
        <v>5531</v>
      </c>
    </row>
    <row r="1376" spans="1:6" x14ac:dyDescent="0.3">
      <c r="A1376" s="8">
        <v>1089009</v>
      </c>
      <c r="B1376" s="5">
        <v>823189</v>
      </c>
      <c r="C1376" s="5">
        <v>25348</v>
      </c>
      <c r="D1376" s="5" t="s">
        <v>5532</v>
      </c>
      <c r="E1376" s="5">
        <v>0</v>
      </c>
      <c r="F1376" s="5" t="s">
        <v>5533</v>
      </c>
    </row>
    <row r="1377" spans="1:6" x14ac:dyDescent="0.3">
      <c r="A1377" s="8">
        <v>769527</v>
      </c>
      <c r="B1377" s="5">
        <v>1535</v>
      </c>
      <c r="C1377" s="5">
        <v>23891</v>
      </c>
      <c r="D1377" s="5" t="s">
        <v>5534</v>
      </c>
      <c r="E1377" s="5">
        <v>5</v>
      </c>
      <c r="F1377" s="5" t="s">
        <v>5535</v>
      </c>
    </row>
    <row r="1378" spans="1:6" x14ac:dyDescent="0.3">
      <c r="A1378" s="8">
        <v>106775</v>
      </c>
      <c r="B1378" s="5">
        <v>1803043596</v>
      </c>
      <c r="C1378" s="5">
        <v>110067</v>
      </c>
      <c r="D1378" s="5" t="s">
        <v>5536</v>
      </c>
      <c r="E1378" s="5">
        <v>0</v>
      </c>
      <c r="F1378" s="5" t="s">
        <v>5537</v>
      </c>
    </row>
    <row r="1379" spans="1:6" x14ac:dyDescent="0.3">
      <c r="A1379" s="8">
        <v>327001</v>
      </c>
      <c r="B1379" s="5">
        <v>1025991</v>
      </c>
      <c r="C1379" s="5">
        <v>37548</v>
      </c>
      <c r="D1379" s="5" t="s">
        <v>5538</v>
      </c>
      <c r="E1379" s="5">
        <v>5</v>
      </c>
      <c r="F1379" s="5" t="s">
        <v>5539</v>
      </c>
    </row>
    <row r="1380" spans="1:6" x14ac:dyDescent="0.3">
      <c r="A1380" s="8">
        <v>312354</v>
      </c>
      <c r="B1380" s="5">
        <v>7108</v>
      </c>
      <c r="C1380" s="5">
        <v>21131</v>
      </c>
      <c r="D1380" s="5" t="s">
        <v>5540</v>
      </c>
      <c r="E1380" s="5">
        <v>5</v>
      </c>
      <c r="F1380" s="5" t="s">
        <v>5541</v>
      </c>
    </row>
    <row r="1381" spans="1:6" x14ac:dyDescent="0.3">
      <c r="A1381" s="8">
        <v>919387</v>
      </c>
      <c r="B1381" s="5">
        <v>379681</v>
      </c>
      <c r="C1381" s="5">
        <v>140839</v>
      </c>
      <c r="D1381" s="5" t="s">
        <v>4625</v>
      </c>
      <c r="E1381" s="5">
        <v>5</v>
      </c>
      <c r="F1381" s="5" t="s">
        <v>5542</v>
      </c>
    </row>
    <row r="1382" spans="1:6" x14ac:dyDescent="0.3">
      <c r="A1382" s="8">
        <v>141139</v>
      </c>
      <c r="B1382" s="5">
        <v>130819</v>
      </c>
      <c r="C1382" s="5">
        <v>38358</v>
      </c>
      <c r="D1382" s="5" t="s">
        <v>5543</v>
      </c>
      <c r="E1382" s="5">
        <v>5</v>
      </c>
      <c r="F1382" s="5" t="s">
        <v>5544</v>
      </c>
    </row>
    <row r="1383" spans="1:6" x14ac:dyDescent="0.3">
      <c r="A1383" s="8">
        <v>1069061</v>
      </c>
      <c r="B1383" s="5">
        <v>498271</v>
      </c>
      <c r="C1383" s="5">
        <v>486800</v>
      </c>
      <c r="D1383" s="5" t="s">
        <v>5545</v>
      </c>
      <c r="E1383" s="5">
        <v>5</v>
      </c>
      <c r="F1383" s="5" t="s">
        <v>5546</v>
      </c>
    </row>
    <row r="1384" spans="1:6" x14ac:dyDescent="0.3">
      <c r="A1384" s="8">
        <v>1068344</v>
      </c>
      <c r="B1384" s="5">
        <v>1440657</v>
      </c>
      <c r="C1384" s="5">
        <v>32142</v>
      </c>
      <c r="D1384" s="5" t="s">
        <v>5547</v>
      </c>
      <c r="E1384" s="5">
        <v>5</v>
      </c>
      <c r="F1384" s="5" t="s">
        <v>5548</v>
      </c>
    </row>
    <row r="1385" spans="1:6" x14ac:dyDescent="0.3">
      <c r="A1385" s="8">
        <v>33532</v>
      </c>
      <c r="B1385" s="5">
        <v>625390</v>
      </c>
      <c r="C1385" s="5">
        <v>246285</v>
      </c>
      <c r="D1385" s="5" t="s">
        <v>5549</v>
      </c>
      <c r="E1385" s="5">
        <v>3</v>
      </c>
      <c r="F1385" s="5" t="s">
        <v>5550</v>
      </c>
    </row>
    <row r="1386" spans="1:6" x14ac:dyDescent="0.3">
      <c r="A1386" s="8">
        <v>458261</v>
      </c>
      <c r="B1386" s="5">
        <v>527607</v>
      </c>
      <c r="C1386" s="5">
        <v>66409</v>
      </c>
      <c r="D1386" s="5" t="s">
        <v>5551</v>
      </c>
      <c r="E1386" s="5">
        <v>5</v>
      </c>
      <c r="F1386" s="5" t="s">
        <v>5552</v>
      </c>
    </row>
    <row r="1387" spans="1:6" x14ac:dyDescent="0.3">
      <c r="A1387" s="1">
        <v>743655</v>
      </c>
      <c r="B1387">
        <v>119466</v>
      </c>
      <c r="C1387">
        <v>258012</v>
      </c>
      <c r="D1387" t="s">
        <v>5553</v>
      </c>
      <c r="E1387">
        <v>5</v>
      </c>
      <c r="F1387" t="s">
        <v>5554</v>
      </c>
    </row>
    <row r="1388" spans="1:6" x14ac:dyDescent="0.3">
      <c r="A1388" s="8">
        <v>245608</v>
      </c>
      <c r="B1388" s="5">
        <v>285039</v>
      </c>
      <c r="C1388" s="5">
        <v>170056</v>
      </c>
      <c r="D1388" s="5" t="s">
        <v>5555</v>
      </c>
      <c r="E1388" s="5">
        <v>5</v>
      </c>
      <c r="F1388" s="5" t="s">
        <v>5556</v>
      </c>
    </row>
    <row r="1389" spans="1:6" x14ac:dyDescent="0.3">
      <c r="A1389" s="8">
        <v>1049395</v>
      </c>
      <c r="B1389" s="5">
        <v>79370</v>
      </c>
      <c r="C1389" s="5">
        <v>89963</v>
      </c>
      <c r="D1389" s="5" t="s">
        <v>5557</v>
      </c>
      <c r="E1389" s="5">
        <v>4</v>
      </c>
      <c r="F1389" s="5" t="s">
        <v>5558</v>
      </c>
    </row>
    <row r="1390" spans="1:6" x14ac:dyDescent="0.3">
      <c r="A1390" s="8">
        <v>48903</v>
      </c>
      <c r="B1390" s="5">
        <v>111678</v>
      </c>
      <c r="C1390" s="5">
        <v>172115</v>
      </c>
      <c r="D1390" s="5" t="s">
        <v>5559</v>
      </c>
      <c r="E1390" s="5">
        <v>5</v>
      </c>
      <c r="F1390" s="5" t="s">
        <v>5560</v>
      </c>
    </row>
    <row r="1391" spans="1:6" x14ac:dyDescent="0.3">
      <c r="A1391" s="8">
        <v>505524</v>
      </c>
      <c r="B1391" s="5">
        <v>900220</v>
      </c>
      <c r="C1391" s="5">
        <v>19260</v>
      </c>
      <c r="D1391" s="5" t="s">
        <v>5561</v>
      </c>
      <c r="E1391" s="5">
        <v>5</v>
      </c>
      <c r="F1391" s="5" t="s">
        <v>5562</v>
      </c>
    </row>
    <row r="1392" spans="1:6" x14ac:dyDescent="0.3">
      <c r="A1392" s="8">
        <v>400650</v>
      </c>
      <c r="B1392" s="5">
        <v>209255</v>
      </c>
      <c r="C1392" s="5">
        <v>126145</v>
      </c>
      <c r="D1392" s="5" t="s">
        <v>5563</v>
      </c>
      <c r="E1392" s="5">
        <v>4</v>
      </c>
      <c r="F1392" s="5" t="s">
        <v>5564</v>
      </c>
    </row>
    <row r="1393" spans="1:6" x14ac:dyDescent="0.3">
      <c r="A1393" s="8">
        <v>170885</v>
      </c>
      <c r="B1393" s="5">
        <v>383346</v>
      </c>
      <c r="C1393" s="5">
        <v>409849</v>
      </c>
      <c r="D1393" s="5" t="s">
        <v>5565</v>
      </c>
      <c r="E1393" s="5">
        <v>5</v>
      </c>
      <c r="F1393" s="5" t="s">
        <v>5566</v>
      </c>
    </row>
    <row r="1394" spans="1:6" x14ac:dyDescent="0.3">
      <c r="A1394" s="8">
        <v>657523</v>
      </c>
      <c r="B1394" s="5">
        <v>2000932852</v>
      </c>
      <c r="C1394" s="5">
        <v>27208</v>
      </c>
      <c r="D1394" s="5" t="s">
        <v>5567</v>
      </c>
      <c r="E1394" s="5">
        <v>0</v>
      </c>
      <c r="F1394" s="5" t="s">
        <v>5568</v>
      </c>
    </row>
    <row r="1395" spans="1:6" x14ac:dyDescent="0.3">
      <c r="A1395" s="8">
        <v>176657</v>
      </c>
      <c r="B1395" s="5">
        <v>2421899</v>
      </c>
      <c r="C1395" s="5">
        <v>487387</v>
      </c>
      <c r="D1395" s="5" t="s">
        <v>5569</v>
      </c>
      <c r="E1395" s="5">
        <v>5</v>
      </c>
      <c r="F1395" s="5" t="s">
        <v>5570</v>
      </c>
    </row>
    <row r="1396" spans="1:6" x14ac:dyDescent="0.3">
      <c r="A1396" s="8">
        <v>638825</v>
      </c>
      <c r="B1396" s="5">
        <v>2001622137</v>
      </c>
      <c r="C1396" s="5">
        <v>223444</v>
      </c>
      <c r="D1396" s="5" t="s">
        <v>5571</v>
      </c>
      <c r="E1396" s="5">
        <v>5</v>
      </c>
      <c r="F1396" s="5" t="s">
        <v>5572</v>
      </c>
    </row>
    <row r="1397" spans="1:6" x14ac:dyDescent="0.3">
      <c r="A1397" s="8">
        <v>816827</v>
      </c>
      <c r="B1397" s="5">
        <v>6357</v>
      </c>
      <c r="C1397" s="5">
        <v>95188</v>
      </c>
      <c r="D1397" s="5" t="s">
        <v>5573</v>
      </c>
      <c r="E1397" s="5">
        <v>4</v>
      </c>
      <c r="F1397" s="5" t="s">
        <v>5574</v>
      </c>
    </row>
    <row r="1398" spans="1:6" x14ac:dyDescent="0.3">
      <c r="A1398" s="8">
        <v>980953</v>
      </c>
      <c r="B1398" s="5">
        <v>632143</v>
      </c>
      <c r="C1398" s="5">
        <v>268100</v>
      </c>
      <c r="D1398" s="5" t="s">
        <v>5575</v>
      </c>
      <c r="E1398" s="5">
        <v>4</v>
      </c>
      <c r="F1398" s="5" t="s">
        <v>5576</v>
      </c>
    </row>
    <row r="1399" spans="1:6" x14ac:dyDescent="0.3">
      <c r="A1399" s="8">
        <v>288674</v>
      </c>
      <c r="B1399" s="5">
        <v>29782</v>
      </c>
      <c r="C1399" s="5">
        <v>275744</v>
      </c>
      <c r="D1399" s="5" t="s">
        <v>3982</v>
      </c>
      <c r="E1399" s="5">
        <v>5</v>
      </c>
      <c r="F1399" s="5" t="s">
        <v>5577</v>
      </c>
    </row>
    <row r="1400" spans="1:6" x14ac:dyDescent="0.3">
      <c r="A1400" s="8">
        <v>999911</v>
      </c>
      <c r="B1400" s="5">
        <v>578177</v>
      </c>
      <c r="C1400" s="5">
        <v>51501</v>
      </c>
      <c r="D1400" s="5" t="s">
        <v>5578</v>
      </c>
      <c r="E1400" s="5">
        <v>5</v>
      </c>
      <c r="F1400" s="5" t="s">
        <v>5579</v>
      </c>
    </row>
    <row r="1401" spans="1:6" x14ac:dyDescent="0.3">
      <c r="A1401" s="8">
        <v>434855</v>
      </c>
      <c r="B1401" s="5">
        <v>191050</v>
      </c>
      <c r="C1401" s="5">
        <v>34335</v>
      </c>
      <c r="D1401" s="5" t="s">
        <v>5580</v>
      </c>
      <c r="E1401" s="5">
        <v>5</v>
      </c>
      <c r="F1401" s="5" t="s">
        <v>5581</v>
      </c>
    </row>
    <row r="1402" spans="1:6" x14ac:dyDescent="0.3">
      <c r="A1402" s="1">
        <v>14988</v>
      </c>
      <c r="B1402">
        <v>70073</v>
      </c>
      <c r="C1402">
        <v>284347</v>
      </c>
      <c r="D1402" t="s">
        <v>4740</v>
      </c>
      <c r="E1402">
        <v>5</v>
      </c>
      <c r="F1402" t="s">
        <v>5582</v>
      </c>
    </row>
    <row r="1403" spans="1:6" x14ac:dyDescent="0.3">
      <c r="A1403" s="8">
        <v>54689</v>
      </c>
      <c r="B1403" s="5">
        <v>604268</v>
      </c>
      <c r="C1403" s="5">
        <v>52035</v>
      </c>
      <c r="D1403" s="5" t="s">
        <v>5583</v>
      </c>
      <c r="E1403" s="5">
        <v>5</v>
      </c>
      <c r="F1403" s="5" t="s">
        <v>5584</v>
      </c>
    </row>
    <row r="1404" spans="1:6" x14ac:dyDescent="0.3">
      <c r="A1404" s="1">
        <v>408940</v>
      </c>
      <c r="B1404">
        <v>346576</v>
      </c>
      <c r="C1404">
        <v>216906</v>
      </c>
      <c r="D1404" t="s">
        <v>5585</v>
      </c>
      <c r="E1404">
        <v>3</v>
      </c>
      <c r="F1404" t="s">
        <v>5586</v>
      </c>
    </row>
    <row r="1405" spans="1:6" x14ac:dyDescent="0.3">
      <c r="A1405" s="8">
        <v>794690</v>
      </c>
      <c r="B1405" s="5">
        <v>351573</v>
      </c>
      <c r="C1405" s="5">
        <v>25396</v>
      </c>
      <c r="D1405" s="5" t="s">
        <v>4036</v>
      </c>
      <c r="E1405" s="5">
        <v>5</v>
      </c>
      <c r="F1405" s="5" t="s">
        <v>5587</v>
      </c>
    </row>
    <row r="1406" spans="1:6" x14ac:dyDescent="0.3">
      <c r="A1406" s="8">
        <v>521067</v>
      </c>
      <c r="B1406" s="5">
        <v>374416</v>
      </c>
      <c r="C1406" s="5">
        <v>334017</v>
      </c>
      <c r="D1406" s="5" t="s">
        <v>5340</v>
      </c>
      <c r="E1406" s="5">
        <v>5</v>
      </c>
      <c r="F1406" s="5" t="s">
        <v>5588</v>
      </c>
    </row>
    <row r="1407" spans="1:6" x14ac:dyDescent="0.3">
      <c r="A1407" s="8">
        <v>715472</v>
      </c>
      <c r="B1407" s="5">
        <v>637610</v>
      </c>
      <c r="C1407" s="5">
        <v>11141</v>
      </c>
      <c r="D1407" s="5" t="s">
        <v>3191</v>
      </c>
      <c r="E1407" s="5">
        <v>5</v>
      </c>
      <c r="F1407" s="5" t="s">
        <v>5589</v>
      </c>
    </row>
    <row r="1408" spans="1:6" x14ac:dyDescent="0.3">
      <c r="A1408" s="1">
        <v>388086</v>
      </c>
      <c r="B1408">
        <v>142367</v>
      </c>
      <c r="C1408">
        <v>29977</v>
      </c>
      <c r="D1408" t="s">
        <v>5590</v>
      </c>
      <c r="E1408">
        <v>4</v>
      </c>
      <c r="F1408" t="s">
        <v>5591</v>
      </c>
    </row>
    <row r="1409" spans="1:6" x14ac:dyDescent="0.3">
      <c r="A1409" s="8">
        <v>653531</v>
      </c>
      <c r="B1409" s="5">
        <v>378702</v>
      </c>
      <c r="C1409" s="5">
        <v>266495</v>
      </c>
      <c r="D1409" s="5" t="s">
        <v>5592</v>
      </c>
      <c r="E1409" s="5">
        <v>5</v>
      </c>
      <c r="F1409" s="5" t="s">
        <v>5593</v>
      </c>
    </row>
    <row r="1410" spans="1:6" x14ac:dyDescent="0.3">
      <c r="A1410" s="8">
        <v>379951</v>
      </c>
      <c r="B1410" s="5">
        <v>10113</v>
      </c>
      <c r="C1410" s="5">
        <v>19725</v>
      </c>
      <c r="D1410" s="5" t="s">
        <v>5594</v>
      </c>
      <c r="E1410" s="5">
        <v>4</v>
      </c>
      <c r="F1410" s="5" t="s">
        <v>5595</v>
      </c>
    </row>
    <row r="1411" spans="1:6" x14ac:dyDescent="0.3">
      <c r="A1411" s="8">
        <v>442214</v>
      </c>
      <c r="B1411" s="5">
        <v>29166</v>
      </c>
      <c r="C1411" s="5">
        <v>17375</v>
      </c>
      <c r="D1411" s="5" t="s">
        <v>5596</v>
      </c>
      <c r="E1411" s="5">
        <v>4</v>
      </c>
      <c r="F1411" s="5" t="s">
        <v>5597</v>
      </c>
    </row>
    <row r="1412" spans="1:6" x14ac:dyDescent="0.3">
      <c r="A1412" s="8">
        <v>256707</v>
      </c>
      <c r="B1412" s="5">
        <v>123897</v>
      </c>
      <c r="C1412" s="5">
        <v>26205</v>
      </c>
      <c r="D1412" s="5" t="s">
        <v>4326</v>
      </c>
      <c r="E1412" s="5">
        <v>4</v>
      </c>
      <c r="F1412" s="5" t="s">
        <v>5598</v>
      </c>
    </row>
    <row r="1413" spans="1:6" x14ac:dyDescent="0.3">
      <c r="A1413" s="8">
        <v>945790</v>
      </c>
      <c r="B1413" s="5">
        <v>331918</v>
      </c>
      <c r="C1413" s="5">
        <v>162873</v>
      </c>
      <c r="D1413" s="5" t="s">
        <v>4372</v>
      </c>
      <c r="E1413" s="5">
        <v>4</v>
      </c>
      <c r="F1413" s="5" t="s">
        <v>5599</v>
      </c>
    </row>
    <row r="1414" spans="1:6" x14ac:dyDescent="0.3">
      <c r="A1414" s="8">
        <v>20109</v>
      </c>
      <c r="B1414" s="5">
        <v>4470</v>
      </c>
      <c r="C1414" s="5">
        <v>382167</v>
      </c>
      <c r="D1414" s="5" t="s">
        <v>5600</v>
      </c>
      <c r="E1414" s="5">
        <v>5</v>
      </c>
      <c r="F1414" s="5" t="s">
        <v>5601</v>
      </c>
    </row>
    <row r="1415" spans="1:6" x14ac:dyDescent="0.3">
      <c r="A1415" s="8">
        <v>350946</v>
      </c>
      <c r="B1415" s="5">
        <v>114468</v>
      </c>
      <c r="C1415" s="5">
        <v>16531</v>
      </c>
      <c r="D1415" s="5" t="s">
        <v>5602</v>
      </c>
      <c r="E1415" s="5">
        <v>4</v>
      </c>
      <c r="F1415" s="5" t="s">
        <v>5603</v>
      </c>
    </row>
    <row r="1416" spans="1:6" x14ac:dyDescent="0.3">
      <c r="A1416" s="8">
        <v>472628</v>
      </c>
      <c r="B1416" s="5">
        <v>1234326</v>
      </c>
      <c r="C1416" s="5">
        <v>108364</v>
      </c>
      <c r="D1416" s="5" t="s">
        <v>5604</v>
      </c>
      <c r="E1416" s="5">
        <v>5</v>
      </c>
      <c r="F1416" s="5" t="s">
        <v>5605</v>
      </c>
    </row>
    <row r="1417" spans="1:6" x14ac:dyDescent="0.3">
      <c r="A1417" s="8">
        <v>348858</v>
      </c>
      <c r="B1417" s="5">
        <v>223854</v>
      </c>
      <c r="C1417" s="5">
        <v>50719</v>
      </c>
      <c r="D1417" s="5" t="s">
        <v>5606</v>
      </c>
      <c r="E1417" s="5">
        <v>5</v>
      </c>
      <c r="F1417" s="5" t="s">
        <v>5607</v>
      </c>
    </row>
    <row r="1418" spans="1:6" x14ac:dyDescent="0.3">
      <c r="A1418" s="8">
        <v>645296</v>
      </c>
      <c r="B1418" s="5">
        <v>177753</v>
      </c>
      <c r="C1418" s="5">
        <v>153</v>
      </c>
      <c r="D1418" s="5" t="s">
        <v>5380</v>
      </c>
      <c r="E1418" s="5">
        <v>5</v>
      </c>
      <c r="F1418" s="5" t="s">
        <v>5608</v>
      </c>
    </row>
    <row r="1419" spans="1:6" x14ac:dyDescent="0.3">
      <c r="A1419" s="8">
        <v>713582</v>
      </c>
      <c r="B1419" s="5">
        <v>404977</v>
      </c>
      <c r="C1419" s="5">
        <v>29043</v>
      </c>
      <c r="D1419" s="5" t="s">
        <v>4982</v>
      </c>
      <c r="E1419" s="5">
        <v>5</v>
      </c>
      <c r="F1419" s="5" t="s">
        <v>5609</v>
      </c>
    </row>
    <row r="1420" spans="1:6" x14ac:dyDescent="0.3">
      <c r="A1420" s="8">
        <v>438887</v>
      </c>
      <c r="B1420" s="5">
        <v>462739</v>
      </c>
      <c r="C1420" s="5">
        <v>76470</v>
      </c>
      <c r="D1420" s="5" t="s">
        <v>5610</v>
      </c>
      <c r="E1420" s="5">
        <v>5</v>
      </c>
      <c r="F1420" s="5" t="s">
        <v>5611</v>
      </c>
    </row>
    <row r="1421" spans="1:6" x14ac:dyDescent="0.3">
      <c r="A1421" s="8">
        <v>1115602</v>
      </c>
      <c r="B1421" s="5">
        <v>238496</v>
      </c>
      <c r="C1421" s="5">
        <v>159427</v>
      </c>
      <c r="D1421" s="5" t="s">
        <v>5612</v>
      </c>
      <c r="E1421" s="5">
        <v>5</v>
      </c>
      <c r="F1421" s="5" t="s">
        <v>5613</v>
      </c>
    </row>
    <row r="1422" spans="1:6" x14ac:dyDescent="0.3">
      <c r="A1422" s="8">
        <v>860191</v>
      </c>
      <c r="B1422" s="5">
        <v>1680722</v>
      </c>
      <c r="C1422" s="5">
        <v>97886</v>
      </c>
      <c r="D1422" s="5" t="s">
        <v>3147</v>
      </c>
      <c r="E1422" s="5">
        <v>5</v>
      </c>
      <c r="F1422" s="5" t="s">
        <v>5614</v>
      </c>
    </row>
    <row r="1423" spans="1:6" x14ac:dyDescent="0.3">
      <c r="A1423" s="8">
        <v>402898</v>
      </c>
      <c r="B1423" s="5">
        <v>9869</v>
      </c>
      <c r="C1423" s="5">
        <v>106612</v>
      </c>
      <c r="D1423" s="5" t="s">
        <v>5615</v>
      </c>
      <c r="E1423" s="5">
        <v>5</v>
      </c>
      <c r="F1423" s="5" t="s">
        <v>5616</v>
      </c>
    </row>
    <row r="1424" spans="1:6" x14ac:dyDescent="0.3">
      <c r="A1424" s="8">
        <v>301088</v>
      </c>
      <c r="B1424" s="5">
        <v>37471</v>
      </c>
      <c r="C1424" s="5">
        <v>100919</v>
      </c>
      <c r="D1424" s="5" t="s">
        <v>5617</v>
      </c>
      <c r="E1424" s="5">
        <v>5</v>
      </c>
      <c r="F1424" s="5" t="s">
        <v>5618</v>
      </c>
    </row>
    <row r="1425" spans="1:6" x14ac:dyDescent="0.3">
      <c r="A1425" s="8">
        <v>449898</v>
      </c>
      <c r="B1425" s="5">
        <v>199848</v>
      </c>
      <c r="C1425" s="5">
        <v>117439</v>
      </c>
      <c r="D1425" s="5" t="s">
        <v>5396</v>
      </c>
      <c r="E1425" s="5">
        <v>5</v>
      </c>
      <c r="F1425" s="5" t="s">
        <v>5619</v>
      </c>
    </row>
    <row r="1426" spans="1:6" x14ac:dyDescent="0.3">
      <c r="A1426" s="8">
        <v>633478</v>
      </c>
      <c r="B1426" s="5">
        <v>644764</v>
      </c>
      <c r="C1426" s="5">
        <v>25190</v>
      </c>
      <c r="D1426" s="5" t="s">
        <v>5620</v>
      </c>
      <c r="E1426" s="5">
        <v>0</v>
      </c>
      <c r="F1426" s="5" t="s">
        <v>5621</v>
      </c>
    </row>
    <row r="1427" spans="1:6" x14ac:dyDescent="0.3">
      <c r="A1427" s="8">
        <v>213147</v>
      </c>
      <c r="B1427" s="5">
        <v>1334568</v>
      </c>
      <c r="C1427" s="5">
        <v>36627</v>
      </c>
      <c r="D1427" s="5" t="s">
        <v>5622</v>
      </c>
      <c r="E1427" s="5">
        <v>4</v>
      </c>
      <c r="F1427" s="5" t="s">
        <v>5623</v>
      </c>
    </row>
    <row r="1428" spans="1:6" x14ac:dyDescent="0.3">
      <c r="A1428" s="8">
        <v>626595</v>
      </c>
      <c r="B1428" s="5">
        <v>531163</v>
      </c>
      <c r="C1428" s="5">
        <v>191502</v>
      </c>
      <c r="D1428" s="5" t="s">
        <v>3061</v>
      </c>
      <c r="E1428" s="5">
        <v>4</v>
      </c>
      <c r="F1428" s="5" t="s">
        <v>5624</v>
      </c>
    </row>
    <row r="1429" spans="1:6" x14ac:dyDescent="0.3">
      <c r="A1429" s="8">
        <v>840140</v>
      </c>
      <c r="B1429" s="5">
        <v>182010</v>
      </c>
      <c r="C1429" s="5">
        <v>248973</v>
      </c>
      <c r="D1429" s="5" t="s">
        <v>5625</v>
      </c>
      <c r="E1429" s="5">
        <v>5</v>
      </c>
      <c r="F1429" s="5" t="s">
        <v>5626</v>
      </c>
    </row>
    <row r="1430" spans="1:6" x14ac:dyDescent="0.3">
      <c r="A1430" s="8">
        <v>332058</v>
      </c>
      <c r="B1430" s="5">
        <v>949568</v>
      </c>
      <c r="C1430" s="5">
        <v>232188</v>
      </c>
      <c r="D1430" s="5" t="s">
        <v>5627</v>
      </c>
      <c r="E1430" s="5">
        <v>4</v>
      </c>
      <c r="F1430" s="5" t="s">
        <v>5628</v>
      </c>
    </row>
    <row r="1431" spans="1:6" x14ac:dyDescent="0.3">
      <c r="A1431" s="8">
        <v>739496</v>
      </c>
      <c r="B1431" s="5">
        <v>2201428</v>
      </c>
      <c r="C1431" s="5">
        <v>60824</v>
      </c>
      <c r="D1431" s="5" t="s">
        <v>5629</v>
      </c>
      <c r="E1431" s="5">
        <v>5</v>
      </c>
      <c r="F1431" s="5" t="s">
        <v>5630</v>
      </c>
    </row>
    <row r="1432" spans="1:6" x14ac:dyDescent="0.3">
      <c r="A1432" s="8">
        <v>468258</v>
      </c>
      <c r="B1432" s="5">
        <v>382203</v>
      </c>
      <c r="C1432" s="5">
        <v>138173</v>
      </c>
      <c r="D1432" s="5" t="s">
        <v>5631</v>
      </c>
      <c r="E1432" s="5">
        <v>5</v>
      </c>
      <c r="F1432" s="5" t="s">
        <v>5632</v>
      </c>
    </row>
    <row r="1433" spans="1:6" x14ac:dyDescent="0.3">
      <c r="A1433" s="8">
        <v>224353</v>
      </c>
      <c r="B1433" s="5">
        <v>60231</v>
      </c>
      <c r="C1433" s="5">
        <v>53051</v>
      </c>
      <c r="D1433" s="5" t="s">
        <v>5633</v>
      </c>
      <c r="E1433" s="5">
        <v>5</v>
      </c>
      <c r="F1433" s="5" t="s">
        <v>5634</v>
      </c>
    </row>
    <row r="1434" spans="1:6" x14ac:dyDescent="0.3">
      <c r="A1434" s="8">
        <v>1115941</v>
      </c>
      <c r="B1434" s="5">
        <v>814629</v>
      </c>
      <c r="C1434" s="5">
        <v>212745</v>
      </c>
      <c r="D1434" s="5" t="s">
        <v>4408</v>
      </c>
      <c r="E1434" s="5">
        <v>4</v>
      </c>
      <c r="F1434" s="5" t="s">
        <v>5635</v>
      </c>
    </row>
    <row r="1435" spans="1:6" x14ac:dyDescent="0.3">
      <c r="A1435" s="8">
        <v>926111</v>
      </c>
      <c r="B1435" s="5">
        <v>63858</v>
      </c>
      <c r="C1435" s="5">
        <v>194113</v>
      </c>
      <c r="D1435" s="5" t="s">
        <v>5063</v>
      </c>
      <c r="E1435" s="5">
        <v>4</v>
      </c>
      <c r="F1435" s="5" t="s">
        <v>5636</v>
      </c>
    </row>
    <row r="1436" spans="1:6" x14ac:dyDescent="0.3">
      <c r="A1436" s="8">
        <v>693095</v>
      </c>
      <c r="B1436" s="5">
        <v>313014</v>
      </c>
      <c r="C1436" s="5">
        <v>239186</v>
      </c>
      <c r="D1436" s="5" t="s">
        <v>3791</v>
      </c>
      <c r="E1436" s="5">
        <v>4</v>
      </c>
      <c r="F1436" s="5" t="s">
        <v>5637</v>
      </c>
    </row>
    <row r="1437" spans="1:6" x14ac:dyDescent="0.3">
      <c r="A1437" s="8">
        <v>453692</v>
      </c>
      <c r="B1437" s="5">
        <v>92006</v>
      </c>
      <c r="C1437" s="5">
        <v>162527</v>
      </c>
      <c r="D1437" s="5" t="s">
        <v>5638</v>
      </c>
      <c r="E1437" s="5">
        <v>5</v>
      </c>
      <c r="F1437" s="5" t="s">
        <v>5639</v>
      </c>
    </row>
    <row r="1438" spans="1:6" x14ac:dyDescent="0.3">
      <c r="A1438" s="8">
        <v>783573</v>
      </c>
      <c r="B1438" s="5">
        <v>1207345</v>
      </c>
      <c r="C1438" s="5">
        <v>391012</v>
      </c>
      <c r="D1438" s="5" t="s">
        <v>4048</v>
      </c>
      <c r="E1438" s="5">
        <v>5</v>
      </c>
      <c r="F1438" s="5" t="s">
        <v>5640</v>
      </c>
    </row>
    <row r="1439" spans="1:6" x14ac:dyDescent="0.3">
      <c r="A1439" s="8">
        <v>1104014</v>
      </c>
      <c r="B1439" s="5">
        <v>394077</v>
      </c>
      <c r="C1439" s="5">
        <v>64446</v>
      </c>
      <c r="D1439" s="5" t="s">
        <v>5641</v>
      </c>
      <c r="E1439" s="5">
        <v>5</v>
      </c>
      <c r="F1439" s="5" t="s">
        <v>5642</v>
      </c>
    </row>
    <row r="1440" spans="1:6" x14ac:dyDescent="0.3">
      <c r="A1440" s="8">
        <v>936845</v>
      </c>
      <c r="B1440" s="5">
        <v>739505</v>
      </c>
      <c r="C1440" s="5">
        <v>200044</v>
      </c>
      <c r="D1440" s="5" t="s">
        <v>5643</v>
      </c>
      <c r="E1440" s="5">
        <v>5</v>
      </c>
      <c r="F1440" s="5" t="s">
        <v>5644</v>
      </c>
    </row>
    <row r="1441" spans="1:6" x14ac:dyDescent="0.3">
      <c r="A1441" s="1">
        <v>371124</v>
      </c>
      <c r="B1441">
        <v>675549</v>
      </c>
      <c r="C1441">
        <v>134979</v>
      </c>
      <c r="D1441" t="s">
        <v>5645</v>
      </c>
      <c r="E1441">
        <v>5</v>
      </c>
      <c r="F1441" t="s">
        <v>5646</v>
      </c>
    </row>
    <row r="1442" spans="1:6" x14ac:dyDescent="0.3">
      <c r="A1442" s="8">
        <v>69381</v>
      </c>
      <c r="B1442" s="5">
        <v>1925885</v>
      </c>
      <c r="C1442" s="5">
        <v>369727</v>
      </c>
      <c r="D1442" s="5" t="s">
        <v>5647</v>
      </c>
      <c r="E1442" s="5">
        <v>5</v>
      </c>
      <c r="F1442" s="5" t="s">
        <v>5648</v>
      </c>
    </row>
    <row r="1443" spans="1:6" x14ac:dyDescent="0.3">
      <c r="A1443" s="8">
        <v>472586</v>
      </c>
      <c r="B1443" s="5">
        <v>787983</v>
      </c>
      <c r="C1443" s="5">
        <v>108364</v>
      </c>
      <c r="D1443" s="5" t="s">
        <v>4476</v>
      </c>
      <c r="E1443" s="5">
        <v>5</v>
      </c>
      <c r="F1443" s="5" t="s">
        <v>5649</v>
      </c>
    </row>
    <row r="1444" spans="1:6" x14ac:dyDescent="0.3">
      <c r="A1444" s="1">
        <v>636704</v>
      </c>
      <c r="B1444">
        <v>47892</v>
      </c>
      <c r="C1444">
        <v>101601</v>
      </c>
      <c r="D1444" t="s">
        <v>5650</v>
      </c>
      <c r="E1444">
        <v>4</v>
      </c>
      <c r="F1444" t="s">
        <v>5651</v>
      </c>
    </row>
    <row r="1445" spans="1:6" x14ac:dyDescent="0.3">
      <c r="A1445" s="8">
        <v>486137</v>
      </c>
      <c r="B1445" s="5">
        <v>5060</v>
      </c>
      <c r="C1445" s="5">
        <v>214373</v>
      </c>
      <c r="D1445" s="5" t="s">
        <v>5652</v>
      </c>
      <c r="E1445" s="5">
        <v>4</v>
      </c>
      <c r="F1445" s="5" t="s">
        <v>5653</v>
      </c>
    </row>
    <row r="1446" spans="1:6" x14ac:dyDescent="0.3">
      <c r="A1446" s="8">
        <v>138450</v>
      </c>
      <c r="B1446" s="5">
        <v>606850</v>
      </c>
      <c r="C1446" s="5">
        <v>107048</v>
      </c>
      <c r="D1446" s="5" t="s">
        <v>5654</v>
      </c>
      <c r="E1446" s="5">
        <v>5</v>
      </c>
      <c r="F1446" s="5" t="s">
        <v>5655</v>
      </c>
    </row>
    <row r="1447" spans="1:6" x14ac:dyDescent="0.3">
      <c r="A1447" s="8">
        <v>616183</v>
      </c>
      <c r="B1447" s="5">
        <v>133174</v>
      </c>
      <c r="C1447" s="5">
        <v>299977</v>
      </c>
      <c r="D1447" s="5" t="s">
        <v>5656</v>
      </c>
      <c r="E1447" s="5">
        <v>4</v>
      </c>
      <c r="F1447" s="5" t="s">
        <v>5657</v>
      </c>
    </row>
    <row r="1448" spans="1:6" x14ac:dyDescent="0.3">
      <c r="A1448" s="8">
        <v>712107</v>
      </c>
      <c r="B1448" s="5">
        <v>165533</v>
      </c>
      <c r="C1448" s="5">
        <v>413832</v>
      </c>
      <c r="D1448" s="5" t="s">
        <v>5658</v>
      </c>
      <c r="E1448" s="5">
        <v>5</v>
      </c>
      <c r="F1448" s="5" t="s">
        <v>5659</v>
      </c>
    </row>
    <row r="1449" spans="1:6" x14ac:dyDescent="0.3">
      <c r="A1449" s="8">
        <v>58976</v>
      </c>
      <c r="B1449" s="5">
        <v>58104</v>
      </c>
      <c r="C1449" s="5">
        <v>231444</v>
      </c>
      <c r="D1449" s="5" t="s">
        <v>5290</v>
      </c>
      <c r="E1449" s="5">
        <v>5</v>
      </c>
      <c r="F1449" s="5" t="s">
        <v>5660</v>
      </c>
    </row>
    <row r="1450" spans="1:6" x14ac:dyDescent="0.3">
      <c r="A1450" s="8">
        <v>456108</v>
      </c>
      <c r="B1450" s="5">
        <v>930278</v>
      </c>
      <c r="C1450" s="5">
        <v>248287</v>
      </c>
      <c r="D1450" s="5" t="s">
        <v>3595</v>
      </c>
      <c r="E1450" s="5">
        <v>5</v>
      </c>
      <c r="F1450" s="5" t="s">
        <v>5661</v>
      </c>
    </row>
    <row r="1451" spans="1:6" x14ac:dyDescent="0.3">
      <c r="A1451" s="8">
        <v>968952</v>
      </c>
      <c r="B1451" s="5">
        <v>481092</v>
      </c>
      <c r="C1451" s="5">
        <v>320417</v>
      </c>
      <c r="D1451" s="5" t="s">
        <v>4154</v>
      </c>
      <c r="E1451" s="5">
        <v>5</v>
      </c>
      <c r="F1451" s="5" t="s">
        <v>5662</v>
      </c>
    </row>
    <row r="1452" spans="1:6" x14ac:dyDescent="0.3">
      <c r="A1452" s="8">
        <v>637386</v>
      </c>
      <c r="B1452" s="5">
        <v>491977</v>
      </c>
      <c r="C1452" s="5">
        <v>78622</v>
      </c>
      <c r="D1452" s="5" t="s">
        <v>5663</v>
      </c>
      <c r="E1452" s="5">
        <v>4</v>
      </c>
      <c r="F1452" s="5" t="s">
        <v>5664</v>
      </c>
    </row>
    <row r="1453" spans="1:6" x14ac:dyDescent="0.3">
      <c r="A1453" s="8">
        <v>679017</v>
      </c>
      <c r="B1453" s="5">
        <v>135566</v>
      </c>
      <c r="C1453" s="5">
        <v>130962</v>
      </c>
      <c r="D1453" s="5" t="s">
        <v>5665</v>
      </c>
      <c r="E1453" s="5">
        <v>5</v>
      </c>
      <c r="F1453" s="5" t="s">
        <v>5666</v>
      </c>
    </row>
    <row r="1454" spans="1:6" x14ac:dyDescent="0.3">
      <c r="A1454" s="8">
        <v>58191</v>
      </c>
      <c r="B1454" s="5">
        <v>738454</v>
      </c>
      <c r="C1454" s="5">
        <v>101181</v>
      </c>
      <c r="D1454" s="5" t="s">
        <v>5667</v>
      </c>
      <c r="E1454" s="5">
        <v>5</v>
      </c>
      <c r="F1454" s="5" t="s">
        <v>5668</v>
      </c>
    </row>
    <row r="1455" spans="1:6" x14ac:dyDescent="0.3">
      <c r="A1455" s="8">
        <v>880345</v>
      </c>
      <c r="B1455" s="5">
        <v>1940537</v>
      </c>
      <c r="C1455" s="5">
        <v>109537</v>
      </c>
      <c r="D1455" s="5" t="s">
        <v>5669</v>
      </c>
      <c r="E1455" s="5">
        <v>5</v>
      </c>
      <c r="F1455" s="5" t="s">
        <v>5670</v>
      </c>
    </row>
    <row r="1456" spans="1:6" x14ac:dyDescent="0.3">
      <c r="A1456" s="1">
        <v>791061</v>
      </c>
      <c r="B1456">
        <v>6357</v>
      </c>
      <c r="C1456">
        <v>97568</v>
      </c>
      <c r="D1456" t="s">
        <v>3762</v>
      </c>
      <c r="E1456">
        <v>5</v>
      </c>
      <c r="F1456" t="s">
        <v>5671</v>
      </c>
    </row>
    <row r="1457" spans="1:6" x14ac:dyDescent="0.3">
      <c r="A1457" s="8">
        <v>405017</v>
      </c>
      <c r="B1457" s="5">
        <v>1666976</v>
      </c>
      <c r="C1457" s="5">
        <v>310053</v>
      </c>
      <c r="D1457" s="5" t="s">
        <v>5672</v>
      </c>
      <c r="E1457" s="5">
        <v>5</v>
      </c>
      <c r="F1457" s="5" t="s">
        <v>5673</v>
      </c>
    </row>
    <row r="1458" spans="1:6" x14ac:dyDescent="0.3">
      <c r="A1458" s="8">
        <v>303920</v>
      </c>
      <c r="B1458" s="5">
        <v>383346</v>
      </c>
      <c r="C1458" s="5">
        <v>435578</v>
      </c>
      <c r="D1458" s="5" t="s">
        <v>5674</v>
      </c>
      <c r="E1458" s="5">
        <v>4</v>
      </c>
      <c r="F1458" s="5" t="s">
        <v>5675</v>
      </c>
    </row>
    <row r="1459" spans="1:6" x14ac:dyDescent="0.3">
      <c r="A1459" s="8">
        <v>1032718</v>
      </c>
      <c r="B1459" s="5">
        <v>768828</v>
      </c>
      <c r="C1459" s="5">
        <v>449430</v>
      </c>
      <c r="D1459" s="5" t="s">
        <v>5676</v>
      </c>
      <c r="E1459" s="5">
        <v>5</v>
      </c>
      <c r="F1459" s="5" t="s">
        <v>5677</v>
      </c>
    </row>
    <row r="1460" spans="1:6" x14ac:dyDescent="0.3">
      <c r="A1460" s="8">
        <v>468270</v>
      </c>
      <c r="B1460" s="5">
        <v>780028</v>
      </c>
      <c r="C1460" s="5">
        <v>138173</v>
      </c>
      <c r="D1460" s="5" t="s">
        <v>5678</v>
      </c>
      <c r="E1460" s="5">
        <v>5</v>
      </c>
      <c r="F1460" s="5" t="s">
        <v>5679</v>
      </c>
    </row>
    <row r="1461" spans="1:6" x14ac:dyDescent="0.3">
      <c r="A1461" s="8">
        <v>716104</v>
      </c>
      <c r="B1461" s="5">
        <v>339025</v>
      </c>
      <c r="C1461" s="5">
        <v>227961</v>
      </c>
      <c r="D1461" s="5" t="s">
        <v>5680</v>
      </c>
      <c r="E1461" s="5">
        <v>4</v>
      </c>
      <c r="F1461" s="5" t="s">
        <v>5681</v>
      </c>
    </row>
    <row r="1462" spans="1:6" x14ac:dyDescent="0.3">
      <c r="A1462" s="8">
        <v>1101200</v>
      </c>
      <c r="B1462" s="5">
        <v>131126</v>
      </c>
      <c r="C1462" s="5">
        <v>117641</v>
      </c>
      <c r="D1462" s="5" t="s">
        <v>4572</v>
      </c>
      <c r="E1462" s="5">
        <v>5</v>
      </c>
      <c r="F1462" s="5" t="s">
        <v>5682</v>
      </c>
    </row>
    <row r="1463" spans="1:6" x14ac:dyDescent="0.3">
      <c r="A1463" s="1">
        <v>1049217</v>
      </c>
      <c r="B1463">
        <v>1269015</v>
      </c>
      <c r="C1463">
        <v>102274</v>
      </c>
      <c r="D1463" t="s">
        <v>5683</v>
      </c>
      <c r="E1463">
        <v>5</v>
      </c>
      <c r="F1463" t="s">
        <v>5684</v>
      </c>
    </row>
    <row r="1464" spans="1:6" x14ac:dyDescent="0.3">
      <c r="A1464" s="8">
        <v>417814</v>
      </c>
      <c r="B1464" s="5">
        <v>137588</v>
      </c>
      <c r="C1464" s="5">
        <v>325218</v>
      </c>
      <c r="D1464" s="5" t="s">
        <v>5685</v>
      </c>
      <c r="E1464" s="5">
        <v>5</v>
      </c>
      <c r="F1464" s="5" t="s">
        <v>5686</v>
      </c>
    </row>
    <row r="1465" spans="1:6" x14ac:dyDescent="0.3">
      <c r="A1465" s="8">
        <v>33827</v>
      </c>
      <c r="B1465" s="5">
        <v>827835</v>
      </c>
      <c r="C1465" s="5">
        <v>66241</v>
      </c>
      <c r="D1465" s="5" t="s">
        <v>5687</v>
      </c>
      <c r="E1465" s="5">
        <v>5</v>
      </c>
      <c r="F1465" s="5" t="s">
        <v>5688</v>
      </c>
    </row>
    <row r="1466" spans="1:6" x14ac:dyDescent="0.3">
      <c r="A1466" s="8">
        <v>215846</v>
      </c>
      <c r="B1466" s="5">
        <v>2001092037</v>
      </c>
      <c r="C1466" s="5">
        <v>199795</v>
      </c>
      <c r="D1466" s="5" t="s">
        <v>5689</v>
      </c>
      <c r="E1466" s="5">
        <v>5</v>
      </c>
      <c r="F1466" s="5" t="s">
        <v>5690</v>
      </c>
    </row>
    <row r="1467" spans="1:6" x14ac:dyDescent="0.3">
      <c r="A1467" s="8">
        <v>973156</v>
      </c>
      <c r="B1467" s="5">
        <v>166642</v>
      </c>
      <c r="C1467" s="5">
        <v>260920</v>
      </c>
      <c r="D1467" s="5" t="s">
        <v>5691</v>
      </c>
      <c r="E1467" s="5">
        <v>5</v>
      </c>
      <c r="F1467" s="5" t="s">
        <v>5692</v>
      </c>
    </row>
    <row r="1468" spans="1:6" x14ac:dyDescent="0.3">
      <c r="A1468" s="8">
        <v>767391</v>
      </c>
      <c r="B1468" s="5">
        <v>11176</v>
      </c>
      <c r="C1468" s="5">
        <v>48067</v>
      </c>
      <c r="D1468" s="5" t="s">
        <v>5693</v>
      </c>
      <c r="E1468" s="5">
        <v>3</v>
      </c>
      <c r="F1468" s="5" t="s">
        <v>5694</v>
      </c>
    </row>
    <row r="1469" spans="1:6" x14ac:dyDescent="0.3">
      <c r="A1469" s="8">
        <v>362778</v>
      </c>
      <c r="B1469" s="5">
        <v>60020</v>
      </c>
      <c r="C1469" s="5">
        <v>37547</v>
      </c>
      <c r="D1469" s="5" t="s">
        <v>5695</v>
      </c>
      <c r="E1469" s="5">
        <v>5</v>
      </c>
      <c r="F1469" s="5" t="s">
        <v>5696</v>
      </c>
    </row>
    <row r="1470" spans="1:6" x14ac:dyDescent="0.3">
      <c r="A1470" s="8">
        <v>753284</v>
      </c>
      <c r="B1470" s="5">
        <v>1332474</v>
      </c>
      <c r="C1470" s="5">
        <v>413118</v>
      </c>
      <c r="D1470" s="5" t="s">
        <v>5697</v>
      </c>
      <c r="E1470" s="5">
        <v>4</v>
      </c>
      <c r="F1470" s="5" t="s">
        <v>5698</v>
      </c>
    </row>
    <row r="1471" spans="1:6" x14ac:dyDescent="0.3">
      <c r="A1471" s="1">
        <v>642506</v>
      </c>
      <c r="B1471">
        <v>271230</v>
      </c>
      <c r="C1471">
        <v>35988</v>
      </c>
      <c r="D1471" t="s">
        <v>5699</v>
      </c>
      <c r="E1471">
        <v>5</v>
      </c>
      <c r="F1471" t="s">
        <v>5700</v>
      </c>
    </row>
    <row r="1472" spans="1:6" x14ac:dyDescent="0.3">
      <c r="A1472" s="8">
        <v>813533</v>
      </c>
      <c r="B1472" s="5">
        <v>286566</v>
      </c>
      <c r="C1472" s="5">
        <v>320629</v>
      </c>
      <c r="D1472" s="5" t="s">
        <v>5701</v>
      </c>
      <c r="E1472" s="5">
        <v>5</v>
      </c>
      <c r="F1472" s="5" t="s">
        <v>5702</v>
      </c>
    </row>
    <row r="1473" spans="1:6" x14ac:dyDescent="0.3">
      <c r="A1473" s="1">
        <v>618511</v>
      </c>
      <c r="B1473">
        <v>67026</v>
      </c>
      <c r="C1473">
        <v>74951</v>
      </c>
      <c r="D1473" t="s">
        <v>5703</v>
      </c>
      <c r="E1473">
        <v>5</v>
      </c>
      <c r="F1473" t="s">
        <v>5704</v>
      </c>
    </row>
    <row r="1474" spans="1:6" x14ac:dyDescent="0.3">
      <c r="A1474" s="8">
        <v>344389</v>
      </c>
      <c r="B1474" s="5">
        <v>1328917</v>
      </c>
      <c r="C1474" s="5">
        <v>222188</v>
      </c>
      <c r="D1474" s="5" t="s">
        <v>5012</v>
      </c>
      <c r="E1474" s="5">
        <v>5</v>
      </c>
      <c r="F1474" s="5" t="s">
        <v>5705</v>
      </c>
    </row>
    <row r="1475" spans="1:6" x14ac:dyDescent="0.3">
      <c r="A1475" s="8">
        <v>33741</v>
      </c>
      <c r="B1475" s="5">
        <v>137477</v>
      </c>
      <c r="C1475" s="5">
        <v>66241</v>
      </c>
      <c r="D1475" s="5" t="s">
        <v>5330</v>
      </c>
      <c r="E1475" s="5">
        <v>5</v>
      </c>
      <c r="F1475" s="5" t="s">
        <v>5706</v>
      </c>
    </row>
    <row r="1476" spans="1:6" x14ac:dyDescent="0.3">
      <c r="A1476" s="8">
        <v>804294</v>
      </c>
      <c r="B1476" s="5">
        <v>212497</v>
      </c>
      <c r="C1476" s="5">
        <v>135660</v>
      </c>
      <c r="D1476" s="5" t="s">
        <v>5283</v>
      </c>
      <c r="E1476" s="5">
        <v>5</v>
      </c>
      <c r="F1476" s="5" t="s">
        <v>5707</v>
      </c>
    </row>
    <row r="1477" spans="1:6" x14ac:dyDescent="0.3">
      <c r="A1477" s="8">
        <v>1038880</v>
      </c>
      <c r="B1477" s="5">
        <v>1054533</v>
      </c>
      <c r="C1477" s="5">
        <v>111698</v>
      </c>
      <c r="D1477" s="5" t="s">
        <v>4642</v>
      </c>
      <c r="E1477" s="5">
        <v>5</v>
      </c>
      <c r="F1477" s="5" t="s">
        <v>5708</v>
      </c>
    </row>
    <row r="1478" spans="1:6" x14ac:dyDescent="0.3">
      <c r="A1478" s="8">
        <v>950627</v>
      </c>
      <c r="B1478" s="5">
        <v>56003</v>
      </c>
      <c r="C1478" s="5">
        <v>376304</v>
      </c>
      <c r="D1478" s="5" t="s">
        <v>5709</v>
      </c>
      <c r="E1478" s="5">
        <v>5</v>
      </c>
      <c r="F1478" s="5" t="s">
        <v>5710</v>
      </c>
    </row>
    <row r="1479" spans="1:6" x14ac:dyDescent="0.3">
      <c r="A1479" s="1">
        <v>681061</v>
      </c>
      <c r="B1479">
        <v>325652</v>
      </c>
      <c r="C1479">
        <v>108248</v>
      </c>
      <c r="D1479" t="s">
        <v>5427</v>
      </c>
      <c r="E1479">
        <v>5</v>
      </c>
      <c r="F1479" t="s">
        <v>5711</v>
      </c>
    </row>
    <row r="1480" spans="1:6" x14ac:dyDescent="0.3">
      <c r="A1480" s="8">
        <v>130608</v>
      </c>
      <c r="B1480" s="5">
        <v>651379</v>
      </c>
      <c r="C1480" s="5">
        <v>19565</v>
      </c>
      <c r="D1480" s="5" t="s">
        <v>4509</v>
      </c>
      <c r="E1480" s="5">
        <v>4</v>
      </c>
      <c r="F1480" s="5" t="s">
        <v>5712</v>
      </c>
    </row>
    <row r="1481" spans="1:6" x14ac:dyDescent="0.3">
      <c r="A1481" s="8">
        <v>1085957</v>
      </c>
      <c r="B1481" s="5">
        <v>29063</v>
      </c>
      <c r="C1481" s="5">
        <v>95569</v>
      </c>
      <c r="D1481" s="5" t="s">
        <v>5713</v>
      </c>
      <c r="E1481" s="5">
        <v>5</v>
      </c>
      <c r="F1481" s="5" t="s">
        <v>5714</v>
      </c>
    </row>
    <row r="1482" spans="1:6" x14ac:dyDescent="0.3">
      <c r="A1482" s="8">
        <v>495751</v>
      </c>
      <c r="B1482" s="5">
        <v>317696</v>
      </c>
      <c r="C1482" s="5">
        <v>93820</v>
      </c>
      <c r="D1482" s="5" t="s">
        <v>5715</v>
      </c>
      <c r="E1482" s="5">
        <v>5</v>
      </c>
      <c r="F1482" s="5" t="s">
        <v>5716</v>
      </c>
    </row>
    <row r="1483" spans="1:6" x14ac:dyDescent="0.3">
      <c r="A1483" s="8">
        <v>312874</v>
      </c>
      <c r="B1483" s="5">
        <v>625696</v>
      </c>
      <c r="C1483" s="5">
        <v>32883</v>
      </c>
      <c r="D1483" s="5" t="s">
        <v>5452</v>
      </c>
      <c r="E1483" s="5">
        <v>4</v>
      </c>
      <c r="F1483" s="5" t="s">
        <v>5717</v>
      </c>
    </row>
    <row r="1484" spans="1:6" x14ac:dyDescent="0.3">
      <c r="A1484" s="8">
        <v>68358</v>
      </c>
      <c r="B1484" s="5">
        <v>2000431901</v>
      </c>
      <c r="C1484" s="5">
        <v>66928</v>
      </c>
      <c r="D1484" s="5" t="s">
        <v>5718</v>
      </c>
      <c r="E1484" s="5">
        <v>5</v>
      </c>
      <c r="F1484" s="5" t="s">
        <v>5719</v>
      </c>
    </row>
    <row r="1485" spans="1:6" x14ac:dyDescent="0.3">
      <c r="A1485" s="1">
        <v>815279</v>
      </c>
      <c r="B1485">
        <v>223169</v>
      </c>
      <c r="C1485">
        <v>158691</v>
      </c>
      <c r="D1485" t="s">
        <v>4480</v>
      </c>
      <c r="E1485">
        <v>4</v>
      </c>
      <c r="F1485" t="s">
        <v>5720</v>
      </c>
    </row>
    <row r="1486" spans="1:6" x14ac:dyDescent="0.3">
      <c r="A1486" s="8">
        <v>344691</v>
      </c>
      <c r="B1486" s="5">
        <v>8688</v>
      </c>
      <c r="C1486" s="5">
        <v>75061</v>
      </c>
      <c r="D1486" s="5" t="s">
        <v>5721</v>
      </c>
      <c r="E1486" s="5">
        <v>4</v>
      </c>
      <c r="F1486" s="5" t="s">
        <v>5722</v>
      </c>
    </row>
    <row r="1487" spans="1:6" x14ac:dyDescent="0.3">
      <c r="A1487" s="8">
        <v>1076285</v>
      </c>
      <c r="B1487" s="5">
        <v>1325643</v>
      </c>
      <c r="C1487" s="5">
        <v>329804</v>
      </c>
      <c r="D1487" s="5" t="s">
        <v>5127</v>
      </c>
      <c r="E1487" s="5">
        <v>4</v>
      </c>
      <c r="F1487" s="5" t="s">
        <v>5723</v>
      </c>
    </row>
    <row r="1488" spans="1:6" x14ac:dyDescent="0.3">
      <c r="A1488" s="8">
        <v>497127</v>
      </c>
      <c r="B1488" s="5">
        <v>191533</v>
      </c>
      <c r="C1488" s="5">
        <v>52558</v>
      </c>
      <c r="D1488" s="5" t="s">
        <v>5724</v>
      </c>
      <c r="E1488" s="5">
        <v>4</v>
      </c>
      <c r="F1488" s="5" t="s">
        <v>5725</v>
      </c>
    </row>
    <row r="1489" spans="1:6" x14ac:dyDescent="0.3">
      <c r="A1489" s="8">
        <v>587793</v>
      </c>
      <c r="B1489" s="5">
        <v>933958</v>
      </c>
      <c r="C1489" s="5">
        <v>73062</v>
      </c>
      <c r="D1489" s="5" t="s">
        <v>4642</v>
      </c>
      <c r="E1489" s="5">
        <v>5</v>
      </c>
      <c r="F1489" s="5" t="s">
        <v>5726</v>
      </c>
    </row>
    <row r="1490" spans="1:6" x14ac:dyDescent="0.3">
      <c r="A1490" s="8">
        <v>950800</v>
      </c>
      <c r="B1490" s="5">
        <v>1344160</v>
      </c>
      <c r="C1490" s="5">
        <v>245507</v>
      </c>
      <c r="D1490" s="5" t="s">
        <v>3677</v>
      </c>
      <c r="E1490" s="5">
        <v>5</v>
      </c>
      <c r="F1490" s="5" t="s">
        <v>5727</v>
      </c>
    </row>
    <row r="1491" spans="1:6" x14ac:dyDescent="0.3">
      <c r="A1491" s="8">
        <v>1124965</v>
      </c>
      <c r="B1491" s="5">
        <v>15521</v>
      </c>
      <c r="C1491" s="5">
        <v>138305</v>
      </c>
      <c r="D1491" s="5" t="s">
        <v>3633</v>
      </c>
      <c r="E1491" s="5">
        <v>5</v>
      </c>
      <c r="F1491" s="5" t="s">
        <v>5728</v>
      </c>
    </row>
    <row r="1492" spans="1:6" x14ac:dyDescent="0.3">
      <c r="A1492" s="8">
        <v>82185</v>
      </c>
      <c r="B1492" s="5">
        <v>130447</v>
      </c>
      <c r="C1492" s="5">
        <v>234715</v>
      </c>
      <c r="D1492" s="5" t="s">
        <v>5645</v>
      </c>
      <c r="E1492" s="5">
        <v>5</v>
      </c>
      <c r="F1492" s="5" t="s">
        <v>5729</v>
      </c>
    </row>
    <row r="1493" spans="1:6" x14ac:dyDescent="0.3">
      <c r="A1493" s="8">
        <v>124289</v>
      </c>
      <c r="B1493" s="5">
        <v>428885</v>
      </c>
      <c r="C1493" s="5">
        <v>227623</v>
      </c>
      <c r="D1493" s="5" t="s">
        <v>4726</v>
      </c>
      <c r="E1493" s="5">
        <v>5</v>
      </c>
      <c r="F1493" s="5" t="s">
        <v>5730</v>
      </c>
    </row>
    <row r="1494" spans="1:6" x14ac:dyDescent="0.3">
      <c r="A1494" s="8">
        <v>386528</v>
      </c>
      <c r="B1494" s="5">
        <v>255549</v>
      </c>
      <c r="C1494" s="5">
        <v>472337</v>
      </c>
      <c r="D1494" s="5" t="s">
        <v>5731</v>
      </c>
      <c r="E1494" s="5">
        <v>4</v>
      </c>
      <c r="F1494" s="5" t="s">
        <v>5732</v>
      </c>
    </row>
    <row r="1495" spans="1:6" x14ac:dyDescent="0.3">
      <c r="A1495" s="8">
        <v>946940</v>
      </c>
      <c r="B1495" s="5">
        <v>332211</v>
      </c>
      <c r="C1495" s="5">
        <v>250232</v>
      </c>
      <c r="D1495" s="5" t="s">
        <v>5733</v>
      </c>
      <c r="E1495" s="5">
        <v>5</v>
      </c>
      <c r="F1495" s="5" t="s">
        <v>5734</v>
      </c>
    </row>
    <row r="1496" spans="1:6" x14ac:dyDescent="0.3">
      <c r="A1496" s="8">
        <v>313990</v>
      </c>
      <c r="B1496" s="5">
        <v>459861</v>
      </c>
      <c r="C1496" s="5">
        <v>104242</v>
      </c>
      <c r="D1496" s="5" t="s">
        <v>3875</v>
      </c>
      <c r="E1496" s="5">
        <v>5</v>
      </c>
      <c r="F1496" s="5" t="s">
        <v>5735</v>
      </c>
    </row>
    <row r="1497" spans="1:6" x14ac:dyDescent="0.3">
      <c r="A1497" s="8">
        <v>88648</v>
      </c>
      <c r="B1497" s="5">
        <v>318235</v>
      </c>
      <c r="C1497" s="5">
        <v>289551</v>
      </c>
      <c r="D1497" s="5" t="s">
        <v>3560</v>
      </c>
      <c r="E1497" s="5">
        <v>3</v>
      </c>
      <c r="F1497" s="5" t="s">
        <v>5736</v>
      </c>
    </row>
    <row r="1498" spans="1:6" x14ac:dyDescent="0.3">
      <c r="A1498" s="8">
        <v>506419</v>
      </c>
      <c r="B1498" s="5">
        <v>91392</v>
      </c>
      <c r="C1498" s="5">
        <v>68341</v>
      </c>
      <c r="D1498" s="5" t="s">
        <v>5737</v>
      </c>
      <c r="E1498" s="5">
        <v>4</v>
      </c>
      <c r="F1498" s="5" t="s">
        <v>5738</v>
      </c>
    </row>
    <row r="1499" spans="1:6" x14ac:dyDescent="0.3">
      <c r="A1499" s="8">
        <v>640505</v>
      </c>
      <c r="B1499" s="5">
        <v>1128332</v>
      </c>
      <c r="C1499" s="5">
        <v>72299</v>
      </c>
      <c r="D1499" s="5" t="s">
        <v>5739</v>
      </c>
      <c r="E1499" s="5">
        <v>5</v>
      </c>
      <c r="F1499" s="5" t="s">
        <v>5740</v>
      </c>
    </row>
    <row r="1500" spans="1:6" x14ac:dyDescent="0.3">
      <c r="A1500" s="1">
        <v>155956</v>
      </c>
      <c r="B1500">
        <v>383346</v>
      </c>
      <c r="C1500">
        <v>232293</v>
      </c>
      <c r="D1500" t="s">
        <v>5741</v>
      </c>
      <c r="E1500">
        <v>4</v>
      </c>
      <c r="F1500" t="s">
        <v>5742</v>
      </c>
    </row>
    <row r="1501" spans="1:6" x14ac:dyDescent="0.3">
      <c r="A1501" s="8">
        <v>246683</v>
      </c>
      <c r="B1501" s="5">
        <v>753878</v>
      </c>
      <c r="C1501" s="5">
        <v>145034</v>
      </c>
      <c r="D1501" s="5" t="s">
        <v>5743</v>
      </c>
      <c r="E1501" s="5">
        <v>5</v>
      </c>
      <c r="F1501" s="5" t="s">
        <v>5744</v>
      </c>
    </row>
    <row r="1502" spans="1:6" x14ac:dyDescent="0.3">
      <c r="A1502" s="8">
        <v>1125255</v>
      </c>
      <c r="B1502" s="5">
        <v>715080</v>
      </c>
      <c r="C1502" s="5">
        <v>151388</v>
      </c>
      <c r="D1502" s="5" t="s">
        <v>5745</v>
      </c>
      <c r="E1502" s="5">
        <v>5</v>
      </c>
      <c r="F1502" s="5" t="s">
        <v>5746</v>
      </c>
    </row>
    <row r="1503" spans="1:6" x14ac:dyDescent="0.3">
      <c r="A1503" s="8">
        <v>379783</v>
      </c>
      <c r="B1503" s="5">
        <v>248524</v>
      </c>
      <c r="C1503" s="5">
        <v>103157</v>
      </c>
      <c r="D1503" s="5" t="s">
        <v>5747</v>
      </c>
      <c r="E1503" s="5">
        <v>3</v>
      </c>
      <c r="F1503" s="5" t="s">
        <v>5748</v>
      </c>
    </row>
    <row r="1504" spans="1:6" x14ac:dyDescent="0.3">
      <c r="A1504" s="8">
        <v>251756</v>
      </c>
      <c r="B1504" s="5">
        <v>1990694</v>
      </c>
      <c r="C1504" s="5">
        <v>322175</v>
      </c>
      <c r="D1504" s="5" t="s">
        <v>5749</v>
      </c>
      <c r="E1504" s="5">
        <v>5</v>
      </c>
      <c r="F1504" s="5" t="s">
        <v>5750</v>
      </c>
    </row>
    <row r="1505" spans="1:6" x14ac:dyDescent="0.3">
      <c r="A1505" s="8">
        <v>269136</v>
      </c>
      <c r="B1505" s="5">
        <v>710155</v>
      </c>
      <c r="C1505" s="5">
        <v>127099</v>
      </c>
      <c r="D1505" s="5" t="s">
        <v>5751</v>
      </c>
      <c r="E1505" s="5">
        <v>5</v>
      </c>
      <c r="F1505" s="5" t="s">
        <v>5752</v>
      </c>
    </row>
    <row r="1506" spans="1:6" x14ac:dyDescent="0.3">
      <c r="A1506" s="8">
        <v>92132</v>
      </c>
      <c r="B1506" s="5">
        <v>219865</v>
      </c>
      <c r="C1506" s="5">
        <v>90567</v>
      </c>
      <c r="D1506" s="5" t="s">
        <v>5463</v>
      </c>
      <c r="E1506" s="5">
        <v>5</v>
      </c>
      <c r="F1506" s="5" t="s">
        <v>5753</v>
      </c>
    </row>
    <row r="1507" spans="1:6" x14ac:dyDescent="0.3">
      <c r="A1507" s="8">
        <v>1022353</v>
      </c>
      <c r="B1507" s="5">
        <v>422893</v>
      </c>
      <c r="C1507" s="5">
        <v>202181</v>
      </c>
      <c r="D1507" s="5" t="s">
        <v>5122</v>
      </c>
      <c r="E1507" s="5">
        <v>5</v>
      </c>
      <c r="F1507" s="5" t="s">
        <v>5754</v>
      </c>
    </row>
    <row r="1508" spans="1:6" x14ac:dyDescent="0.3">
      <c r="A1508" s="8">
        <v>531060</v>
      </c>
      <c r="B1508" s="5">
        <v>279093</v>
      </c>
      <c r="C1508" s="5">
        <v>104655</v>
      </c>
      <c r="D1508" s="5" t="s">
        <v>4109</v>
      </c>
      <c r="E1508" s="5">
        <v>0</v>
      </c>
      <c r="F1508" s="5" t="s">
        <v>5755</v>
      </c>
    </row>
    <row r="1509" spans="1:6" x14ac:dyDescent="0.3">
      <c r="A1509" s="8">
        <v>851717</v>
      </c>
      <c r="B1509" s="5">
        <v>52282</v>
      </c>
      <c r="C1509" s="5">
        <v>22240</v>
      </c>
      <c r="D1509" s="5" t="s">
        <v>5756</v>
      </c>
      <c r="E1509" s="5">
        <v>5</v>
      </c>
      <c r="F1509" s="5" t="s">
        <v>5757</v>
      </c>
    </row>
    <row r="1510" spans="1:6" x14ac:dyDescent="0.3">
      <c r="A1510" s="8">
        <v>657304</v>
      </c>
      <c r="B1510" s="5">
        <v>2186048</v>
      </c>
      <c r="C1510" s="5">
        <v>27208</v>
      </c>
      <c r="D1510" s="5" t="s">
        <v>5758</v>
      </c>
      <c r="E1510" s="5">
        <v>5</v>
      </c>
      <c r="F1510" s="5" t="s">
        <v>5759</v>
      </c>
    </row>
    <row r="1511" spans="1:6" x14ac:dyDescent="0.3">
      <c r="A1511" s="8">
        <v>511279</v>
      </c>
      <c r="B1511" s="5">
        <v>121690</v>
      </c>
      <c r="C1511" s="5">
        <v>124704</v>
      </c>
      <c r="D1511" s="5" t="s">
        <v>5760</v>
      </c>
      <c r="E1511" s="5">
        <v>5</v>
      </c>
      <c r="F1511" s="5" t="s">
        <v>5761</v>
      </c>
    </row>
    <row r="1512" spans="1:6" x14ac:dyDescent="0.3">
      <c r="A1512" s="8">
        <v>978450</v>
      </c>
      <c r="B1512" s="5">
        <v>609026</v>
      </c>
      <c r="C1512" s="5">
        <v>104975</v>
      </c>
      <c r="D1512" s="5" t="s">
        <v>5762</v>
      </c>
      <c r="E1512" s="5">
        <v>5</v>
      </c>
      <c r="F1512" s="5" t="s">
        <v>5763</v>
      </c>
    </row>
    <row r="1513" spans="1:6" x14ac:dyDescent="0.3">
      <c r="A1513" s="8">
        <v>784560</v>
      </c>
      <c r="B1513" s="5">
        <v>107945</v>
      </c>
      <c r="C1513" s="5">
        <v>207642</v>
      </c>
      <c r="D1513" s="5" t="s">
        <v>5298</v>
      </c>
      <c r="E1513" s="5">
        <v>0</v>
      </c>
      <c r="F1513" s="5" t="s">
        <v>5764</v>
      </c>
    </row>
    <row r="1514" spans="1:6" x14ac:dyDescent="0.3">
      <c r="A1514" s="8">
        <v>465312</v>
      </c>
      <c r="B1514" s="5">
        <v>724218</v>
      </c>
      <c r="C1514" s="5">
        <v>347632</v>
      </c>
      <c r="D1514" s="5" t="s">
        <v>3871</v>
      </c>
      <c r="E1514" s="5">
        <v>5</v>
      </c>
      <c r="F1514" s="5" t="s">
        <v>5765</v>
      </c>
    </row>
    <row r="1515" spans="1:6" x14ac:dyDescent="0.3">
      <c r="A1515" s="8">
        <v>993867</v>
      </c>
      <c r="B1515" s="5">
        <v>356062</v>
      </c>
      <c r="C1515" s="5">
        <v>246882</v>
      </c>
      <c r="D1515" s="5" t="s">
        <v>3699</v>
      </c>
      <c r="E1515" s="5">
        <v>5</v>
      </c>
      <c r="F1515" s="5" t="s">
        <v>5766</v>
      </c>
    </row>
    <row r="1516" spans="1:6" x14ac:dyDescent="0.3">
      <c r="A1516" s="8">
        <v>402862</v>
      </c>
      <c r="B1516" s="5">
        <v>38619</v>
      </c>
      <c r="C1516" s="5">
        <v>38607</v>
      </c>
      <c r="D1516" s="5" t="s">
        <v>5767</v>
      </c>
      <c r="E1516" s="5">
        <v>5</v>
      </c>
      <c r="F1516" s="5" t="s">
        <v>5768</v>
      </c>
    </row>
    <row r="1517" spans="1:6" x14ac:dyDescent="0.3">
      <c r="A1517" s="8">
        <v>651161</v>
      </c>
      <c r="B1517" s="5">
        <v>424680</v>
      </c>
      <c r="C1517" s="5">
        <v>283009</v>
      </c>
      <c r="D1517" s="5" t="s">
        <v>3562</v>
      </c>
      <c r="E1517" s="5">
        <v>5</v>
      </c>
      <c r="F1517" s="5" t="s">
        <v>5769</v>
      </c>
    </row>
    <row r="1518" spans="1:6" x14ac:dyDescent="0.3">
      <c r="A1518" s="8">
        <v>373875</v>
      </c>
      <c r="B1518" s="5">
        <v>95743</v>
      </c>
      <c r="C1518" s="5">
        <v>29731</v>
      </c>
      <c r="D1518" s="5" t="s">
        <v>5770</v>
      </c>
      <c r="E1518" s="5">
        <v>5</v>
      </c>
      <c r="F1518" s="5" t="s">
        <v>5771</v>
      </c>
    </row>
    <row r="1519" spans="1:6" x14ac:dyDescent="0.3">
      <c r="A1519" s="8">
        <v>575696</v>
      </c>
      <c r="B1519" s="5">
        <v>14664</v>
      </c>
      <c r="C1519" s="5">
        <v>15242</v>
      </c>
      <c r="D1519" s="5" t="s">
        <v>5772</v>
      </c>
      <c r="E1519" s="5">
        <v>4</v>
      </c>
      <c r="F1519" s="5" t="s">
        <v>5773</v>
      </c>
    </row>
    <row r="1520" spans="1:6" x14ac:dyDescent="0.3">
      <c r="A1520" s="8">
        <v>897922</v>
      </c>
      <c r="B1520" s="5">
        <v>2797543</v>
      </c>
      <c r="C1520" s="5">
        <v>499440</v>
      </c>
      <c r="D1520" s="5" t="s">
        <v>5774</v>
      </c>
      <c r="E1520" s="5">
        <v>5</v>
      </c>
      <c r="F1520" s="5" t="s">
        <v>5775</v>
      </c>
    </row>
    <row r="1521" spans="1:6" x14ac:dyDescent="0.3">
      <c r="A1521" s="8">
        <v>97839</v>
      </c>
      <c r="B1521" s="5">
        <v>984690</v>
      </c>
      <c r="C1521" s="5">
        <v>46065</v>
      </c>
      <c r="D1521" s="5" t="s">
        <v>5776</v>
      </c>
      <c r="E1521" s="5">
        <v>5</v>
      </c>
      <c r="F1521" s="5" t="s">
        <v>5777</v>
      </c>
    </row>
    <row r="1522" spans="1:6" x14ac:dyDescent="0.3">
      <c r="A1522" s="1">
        <v>208946</v>
      </c>
      <c r="B1522">
        <v>223854</v>
      </c>
      <c r="C1522">
        <v>277948</v>
      </c>
      <c r="D1522" t="s">
        <v>5778</v>
      </c>
      <c r="E1522">
        <v>5</v>
      </c>
      <c r="F1522" t="s">
        <v>5779</v>
      </c>
    </row>
    <row r="1523" spans="1:6" x14ac:dyDescent="0.3">
      <c r="A1523" s="8">
        <v>901539</v>
      </c>
      <c r="B1523" s="5">
        <v>253176</v>
      </c>
      <c r="C1523" s="5">
        <v>110548</v>
      </c>
      <c r="D1523" s="5" t="s">
        <v>4487</v>
      </c>
      <c r="E1523" s="5">
        <v>5</v>
      </c>
      <c r="F1523" s="5" t="s">
        <v>5780</v>
      </c>
    </row>
    <row r="1524" spans="1:6" x14ac:dyDescent="0.3">
      <c r="A1524" s="8">
        <v>101062</v>
      </c>
      <c r="B1524" s="5">
        <v>146637</v>
      </c>
      <c r="C1524" s="5">
        <v>118248</v>
      </c>
      <c r="D1524" s="5" t="s">
        <v>4657</v>
      </c>
      <c r="E1524" s="5">
        <v>5</v>
      </c>
      <c r="F1524" s="5" t="s">
        <v>5781</v>
      </c>
    </row>
    <row r="1525" spans="1:6" x14ac:dyDescent="0.3">
      <c r="A1525" s="8">
        <v>376084</v>
      </c>
      <c r="B1525" s="5">
        <v>95810</v>
      </c>
      <c r="C1525" s="5">
        <v>60238</v>
      </c>
      <c r="D1525" s="5" t="s">
        <v>5782</v>
      </c>
      <c r="E1525" s="5">
        <v>5</v>
      </c>
      <c r="F1525" s="5" t="s">
        <v>5783</v>
      </c>
    </row>
    <row r="1526" spans="1:6" x14ac:dyDescent="0.3">
      <c r="A1526" s="8">
        <v>1049880</v>
      </c>
      <c r="B1526" s="5">
        <v>324390</v>
      </c>
      <c r="C1526" s="5">
        <v>85855</v>
      </c>
      <c r="D1526" s="5" t="s">
        <v>3683</v>
      </c>
      <c r="E1526" s="5">
        <v>5</v>
      </c>
      <c r="F1526" s="5" t="s">
        <v>5784</v>
      </c>
    </row>
    <row r="1527" spans="1:6" x14ac:dyDescent="0.3">
      <c r="A1527" s="8">
        <v>297037</v>
      </c>
      <c r="B1527" s="5">
        <v>490931</v>
      </c>
      <c r="C1527" s="5">
        <v>50385</v>
      </c>
      <c r="D1527" s="5" t="s">
        <v>5785</v>
      </c>
      <c r="E1527" s="5">
        <v>5</v>
      </c>
      <c r="F1527" s="5" t="s">
        <v>5786</v>
      </c>
    </row>
    <row r="1528" spans="1:6" x14ac:dyDescent="0.3">
      <c r="A1528" s="8">
        <v>656048</v>
      </c>
      <c r="B1528" s="5">
        <v>56680</v>
      </c>
      <c r="C1528" s="5">
        <v>27208</v>
      </c>
      <c r="D1528" s="5" t="s">
        <v>5787</v>
      </c>
      <c r="E1528" s="5">
        <v>5</v>
      </c>
      <c r="F1528" s="5" t="s">
        <v>5788</v>
      </c>
    </row>
    <row r="1529" spans="1:6" x14ac:dyDescent="0.3">
      <c r="A1529" s="8">
        <v>255199</v>
      </c>
      <c r="B1529" s="5">
        <v>142335</v>
      </c>
      <c r="C1529" s="5">
        <v>55796</v>
      </c>
      <c r="D1529" s="5" t="s">
        <v>5789</v>
      </c>
      <c r="E1529" s="5">
        <v>5</v>
      </c>
      <c r="F1529" s="5" t="s">
        <v>5790</v>
      </c>
    </row>
    <row r="1530" spans="1:6" x14ac:dyDescent="0.3">
      <c r="A1530" s="8">
        <v>687054</v>
      </c>
      <c r="B1530" s="5">
        <v>166642</v>
      </c>
      <c r="C1530" s="5">
        <v>223303</v>
      </c>
      <c r="D1530" s="5" t="s">
        <v>5650</v>
      </c>
      <c r="E1530" s="5">
        <v>5</v>
      </c>
      <c r="F1530" s="5" t="s">
        <v>5791</v>
      </c>
    </row>
    <row r="1531" spans="1:6" x14ac:dyDescent="0.3">
      <c r="A1531" s="8">
        <v>14867</v>
      </c>
      <c r="B1531" s="5">
        <v>369118</v>
      </c>
      <c r="C1531" s="5">
        <v>37413</v>
      </c>
      <c r="D1531" s="5" t="s">
        <v>5792</v>
      </c>
      <c r="E1531" s="5">
        <v>5</v>
      </c>
      <c r="F1531" s="5" t="s">
        <v>5793</v>
      </c>
    </row>
    <row r="1532" spans="1:6" x14ac:dyDescent="0.3">
      <c r="A1532" s="8">
        <v>573026</v>
      </c>
      <c r="B1532" s="5">
        <v>1663823</v>
      </c>
      <c r="C1532" s="5">
        <v>269993</v>
      </c>
      <c r="D1532" s="5" t="s">
        <v>5794</v>
      </c>
      <c r="E1532" s="5">
        <v>5</v>
      </c>
      <c r="F1532" s="5" t="s">
        <v>5795</v>
      </c>
    </row>
    <row r="1533" spans="1:6" x14ac:dyDescent="0.3">
      <c r="A1533" s="8">
        <v>667704</v>
      </c>
      <c r="B1533" s="5">
        <v>339610</v>
      </c>
      <c r="C1533" s="5">
        <v>916</v>
      </c>
      <c r="D1533" s="5" t="s">
        <v>5796</v>
      </c>
      <c r="E1533" s="5">
        <v>5</v>
      </c>
      <c r="F1533" s="5" t="s">
        <v>5797</v>
      </c>
    </row>
    <row r="1534" spans="1:6" x14ac:dyDescent="0.3">
      <c r="A1534" s="8">
        <v>322069</v>
      </c>
      <c r="B1534" s="5">
        <v>1974680</v>
      </c>
      <c r="C1534" s="5">
        <v>320658</v>
      </c>
      <c r="D1534" s="5" t="s">
        <v>5798</v>
      </c>
      <c r="E1534" s="5">
        <v>4</v>
      </c>
      <c r="F1534" s="5" t="s">
        <v>5799</v>
      </c>
    </row>
    <row r="1535" spans="1:6" x14ac:dyDescent="0.3">
      <c r="A1535" s="8">
        <v>28469</v>
      </c>
      <c r="B1535" s="5">
        <v>226863</v>
      </c>
      <c r="C1535" s="5">
        <v>68609</v>
      </c>
      <c r="D1535" s="5" t="s">
        <v>5800</v>
      </c>
      <c r="E1535" s="5">
        <v>5</v>
      </c>
      <c r="F1535" s="5" t="s">
        <v>5801</v>
      </c>
    </row>
    <row r="1536" spans="1:6" x14ac:dyDescent="0.3">
      <c r="A1536" s="8">
        <v>406439</v>
      </c>
      <c r="B1536" s="5">
        <v>463302</v>
      </c>
      <c r="C1536" s="5">
        <v>145119</v>
      </c>
      <c r="D1536" s="5" t="s">
        <v>3151</v>
      </c>
      <c r="E1536" s="5">
        <v>0</v>
      </c>
      <c r="F1536" s="5" t="s">
        <v>5802</v>
      </c>
    </row>
    <row r="1537" spans="1:6" x14ac:dyDescent="0.3">
      <c r="A1537" s="8">
        <v>1117891</v>
      </c>
      <c r="B1537" s="5">
        <v>2001929048</v>
      </c>
      <c r="C1537" s="5">
        <v>396461</v>
      </c>
      <c r="D1537" s="5" t="s">
        <v>5803</v>
      </c>
      <c r="E1537" s="5">
        <v>4</v>
      </c>
      <c r="F1537" s="5" t="s">
        <v>5804</v>
      </c>
    </row>
    <row r="1538" spans="1:6" x14ac:dyDescent="0.3">
      <c r="A1538" s="1">
        <v>974359</v>
      </c>
      <c r="B1538">
        <v>223456</v>
      </c>
      <c r="C1538">
        <v>42169</v>
      </c>
      <c r="D1538" t="s">
        <v>5733</v>
      </c>
      <c r="E1538">
        <v>5</v>
      </c>
      <c r="F1538" t="s">
        <v>5805</v>
      </c>
    </row>
    <row r="1539" spans="1:6" x14ac:dyDescent="0.3">
      <c r="A1539" s="8">
        <v>512413</v>
      </c>
      <c r="B1539" s="5">
        <v>141946</v>
      </c>
      <c r="C1539" s="5">
        <v>66524</v>
      </c>
      <c r="D1539" s="5" t="s">
        <v>4744</v>
      </c>
      <c r="E1539" s="5">
        <v>4</v>
      </c>
      <c r="F1539" s="5" t="s">
        <v>5806</v>
      </c>
    </row>
    <row r="1540" spans="1:6" x14ac:dyDescent="0.3">
      <c r="A1540" s="8">
        <v>869470</v>
      </c>
      <c r="B1540" s="5">
        <v>1272728</v>
      </c>
      <c r="C1540" s="5">
        <v>315107</v>
      </c>
      <c r="D1540" s="5" t="s">
        <v>5807</v>
      </c>
      <c r="E1540" s="5">
        <v>5</v>
      </c>
      <c r="F1540" s="5" t="s">
        <v>5808</v>
      </c>
    </row>
    <row r="1541" spans="1:6" x14ac:dyDescent="0.3">
      <c r="A1541" s="8">
        <v>13104</v>
      </c>
      <c r="B1541" s="5">
        <v>242766</v>
      </c>
      <c r="C1541" s="5">
        <v>48397</v>
      </c>
      <c r="D1541" s="5" t="s">
        <v>4935</v>
      </c>
      <c r="E1541" s="5">
        <v>5</v>
      </c>
      <c r="F1541" s="5" t="s">
        <v>5809</v>
      </c>
    </row>
    <row r="1542" spans="1:6" x14ac:dyDescent="0.3">
      <c r="A1542" s="8">
        <v>574402</v>
      </c>
      <c r="B1542" s="5">
        <v>1810847</v>
      </c>
      <c r="C1542" s="5">
        <v>13320</v>
      </c>
      <c r="D1542" s="5" t="s">
        <v>4277</v>
      </c>
      <c r="E1542" s="5">
        <v>5</v>
      </c>
      <c r="F1542" s="5" t="s">
        <v>5810</v>
      </c>
    </row>
    <row r="1543" spans="1:6" x14ac:dyDescent="0.3">
      <c r="A1543" s="8">
        <v>286374</v>
      </c>
      <c r="B1543" s="5">
        <v>76951</v>
      </c>
      <c r="C1543" s="5">
        <v>22179</v>
      </c>
      <c r="D1543" s="5" t="s">
        <v>5074</v>
      </c>
      <c r="E1543" s="5">
        <v>4</v>
      </c>
      <c r="F1543" s="5" t="s">
        <v>5811</v>
      </c>
    </row>
    <row r="1544" spans="1:6" x14ac:dyDescent="0.3">
      <c r="A1544" s="8">
        <v>922386</v>
      </c>
      <c r="B1544" s="5">
        <v>2001977477</v>
      </c>
      <c r="C1544" s="5">
        <v>176016</v>
      </c>
      <c r="D1544" s="5" t="s">
        <v>5812</v>
      </c>
      <c r="E1544" s="5">
        <v>5</v>
      </c>
      <c r="F1544" s="5" t="s">
        <v>5813</v>
      </c>
    </row>
    <row r="1545" spans="1:6" x14ac:dyDescent="0.3">
      <c r="A1545" s="8">
        <v>282047</v>
      </c>
      <c r="B1545" s="5">
        <v>392230</v>
      </c>
      <c r="C1545" s="5">
        <v>235164</v>
      </c>
      <c r="D1545" s="5" t="s">
        <v>3984</v>
      </c>
      <c r="E1545" s="5">
        <v>5</v>
      </c>
      <c r="F1545" s="5" t="s">
        <v>5814</v>
      </c>
    </row>
    <row r="1546" spans="1:6" x14ac:dyDescent="0.3">
      <c r="A1546" s="8">
        <v>458322</v>
      </c>
      <c r="B1546" s="5">
        <v>2002138621</v>
      </c>
      <c r="C1546" s="5">
        <v>66409</v>
      </c>
      <c r="D1546" s="5" t="s">
        <v>5815</v>
      </c>
      <c r="E1546" s="5">
        <v>0</v>
      </c>
      <c r="F1546" s="5" t="s">
        <v>5816</v>
      </c>
    </row>
    <row r="1547" spans="1:6" x14ac:dyDescent="0.3">
      <c r="A1547" s="8">
        <v>1022039</v>
      </c>
      <c r="B1547" s="5">
        <v>420166</v>
      </c>
      <c r="C1547" s="5">
        <v>21597</v>
      </c>
      <c r="D1547" s="5" t="s">
        <v>4429</v>
      </c>
      <c r="E1547" s="5">
        <v>4</v>
      </c>
      <c r="F1547" s="5" t="s">
        <v>5817</v>
      </c>
    </row>
    <row r="1548" spans="1:6" x14ac:dyDescent="0.3">
      <c r="A1548" s="8">
        <v>260257</v>
      </c>
      <c r="B1548" s="5">
        <v>424680</v>
      </c>
      <c r="C1548" s="5">
        <v>403160</v>
      </c>
      <c r="D1548" s="5" t="s">
        <v>3997</v>
      </c>
      <c r="E1548" s="5">
        <v>5</v>
      </c>
      <c r="F1548" s="5" t="s">
        <v>5818</v>
      </c>
    </row>
    <row r="1549" spans="1:6" x14ac:dyDescent="0.3">
      <c r="A1549" s="8">
        <v>952315</v>
      </c>
      <c r="B1549" s="5">
        <v>125102</v>
      </c>
      <c r="C1549" s="5">
        <v>59186</v>
      </c>
      <c r="D1549" s="5" t="s">
        <v>5819</v>
      </c>
      <c r="E1549" s="5">
        <v>5</v>
      </c>
      <c r="F1549" s="5" t="s">
        <v>5820</v>
      </c>
    </row>
    <row r="1550" spans="1:6" x14ac:dyDescent="0.3">
      <c r="A1550" s="1">
        <v>744165</v>
      </c>
      <c r="B1550">
        <v>332670</v>
      </c>
      <c r="C1550">
        <v>48635</v>
      </c>
      <c r="D1550" t="s">
        <v>3205</v>
      </c>
      <c r="E1550">
        <v>5</v>
      </c>
      <c r="F1550" t="s">
        <v>5821</v>
      </c>
    </row>
    <row r="1551" spans="1:6" x14ac:dyDescent="0.3">
      <c r="A1551" s="8">
        <v>130594</v>
      </c>
      <c r="B1551" s="5">
        <v>141457</v>
      </c>
      <c r="C1551" s="5">
        <v>19565</v>
      </c>
      <c r="D1551" s="5" t="s">
        <v>5822</v>
      </c>
      <c r="E1551" s="5">
        <v>5</v>
      </c>
      <c r="F1551" s="5" t="s">
        <v>5823</v>
      </c>
    </row>
    <row r="1552" spans="1:6" x14ac:dyDescent="0.3">
      <c r="A1552" s="8">
        <v>763478</v>
      </c>
      <c r="B1552" s="5">
        <v>696989</v>
      </c>
      <c r="C1552" s="5">
        <v>10140</v>
      </c>
      <c r="D1552" s="5" t="s">
        <v>5175</v>
      </c>
      <c r="E1552" s="5">
        <v>0</v>
      </c>
      <c r="F1552" s="5" t="s">
        <v>5824</v>
      </c>
    </row>
    <row r="1553" spans="1:6" x14ac:dyDescent="0.3">
      <c r="A1553" s="8">
        <v>765</v>
      </c>
      <c r="B1553" s="5">
        <v>985030</v>
      </c>
      <c r="C1553" s="5">
        <v>113577</v>
      </c>
      <c r="D1553" s="5" t="s">
        <v>5825</v>
      </c>
      <c r="E1553" s="5">
        <v>3</v>
      </c>
      <c r="F1553" s="5" t="s">
        <v>5826</v>
      </c>
    </row>
    <row r="1554" spans="1:6" x14ac:dyDescent="0.3">
      <c r="A1554" s="8">
        <v>207640</v>
      </c>
      <c r="B1554" s="5">
        <v>130219</v>
      </c>
      <c r="C1554" s="5">
        <v>64386</v>
      </c>
      <c r="D1554" s="5" t="s">
        <v>4472</v>
      </c>
      <c r="E1554" s="5">
        <v>4</v>
      </c>
      <c r="F1554" s="5" t="s">
        <v>5827</v>
      </c>
    </row>
    <row r="1555" spans="1:6" x14ac:dyDescent="0.3">
      <c r="A1555" s="8">
        <v>224185</v>
      </c>
      <c r="B1555" s="5">
        <v>364832</v>
      </c>
      <c r="C1555" s="5">
        <v>208488</v>
      </c>
      <c r="D1555" s="5" t="s">
        <v>5046</v>
      </c>
      <c r="E1555" s="5">
        <v>5</v>
      </c>
      <c r="F1555" s="5" t="s">
        <v>5828</v>
      </c>
    </row>
    <row r="1556" spans="1:6" x14ac:dyDescent="0.3">
      <c r="A1556" s="8">
        <v>366377</v>
      </c>
      <c r="B1556" s="5">
        <v>2548285</v>
      </c>
      <c r="C1556" s="5">
        <v>320973</v>
      </c>
      <c r="D1556" s="5" t="s">
        <v>5829</v>
      </c>
      <c r="E1556" s="5">
        <v>1</v>
      </c>
      <c r="F1556" s="5" t="s">
        <v>5830</v>
      </c>
    </row>
    <row r="1557" spans="1:6" x14ac:dyDescent="0.3">
      <c r="A1557" s="8">
        <v>279058</v>
      </c>
      <c r="B1557" s="5">
        <v>1512285</v>
      </c>
      <c r="C1557" s="5">
        <v>404832</v>
      </c>
      <c r="D1557" s="5" t="s">
        <v>5831</v>
      </c>
      <c r="E1557" s="5">
        <v>5</v>
      </c>
      <c r="F1557" s="5" t="s">
        <v>5832</v>
      </c>
    </row>
    <row r="1558" spans="1:6" x14ac:dyDescent="0.3">
      <c r="A1558" s="8">
        <v>117239</v>
      </c>
      <c r="B1558" s="5">
        <v>38182</v>
      </c>
      <c r="C1558" s="5">
        <v>253930</v>
      </c>
      <c r="D1558" s="5" t="s">
        <v>5833</v>
      </c>
      <c r="E1558" s="5">
        <v>5</v>
      </c>
      <c r="F1558" s="5" t="s">
        <v>5834</v>
      </c>
    </row>
    <row r="1559" spans="1:6" x14ac:dyDescent="0.3">
      <c r="A1559" s="8">
        <v>184624</v>
      </c>
      <c r="B1559" s="5">
        <v>501154</v>
      </c>
      <c r="C1559" s="5">
        <v>204930</v>
      </c>
      <c r="D1559" s="5" t="s">
        <v>5835</v>
      </c>
      <c r="E1559" s="5">
        <v>5</v>
      </c>
      <c r="F1559" s="5" t="s">
        <v>5836</v>
      </c>
    </row>
    <row r="1560" spans="1:6" x14ac:dyDescent="0.3">
      <c r="A1560" s="8">
        <v>74037</v>
      </c>
      <c r="B1560" s="5">
        <v>629484</v>
      </c>
      <c r="C1560" s="5">
        <v>367819</v>
      </c>
      <c r="D1560" s="5" t="s">
        <v>5837</v>
      </c>
      <c r="E1560" s="5">
        <v>5</v>
      </c>
      <c r="F1560" s="5" t="s">
        <v>5838</v>
      </c>
    </row>
    <row r="1561" spans="1:6" x14ac:dyDescent="0.3">
      <c r="A1561" s="8">
        <v>728953</v>
      </c>
      <c r="B1561" s="5">
        <v>436648</v>
      </c>
      <c r="C1561" s="5">
        <v>20266</v>
      </c>
      <c r="D1561" s="5" t="s">
        <v>5839</v>
      </c>
      <c r="E1561" s="5">
        <v>5</v>
      </c>
      <c r="F1561" s="5" t="s">
        <v>5840</v>
      </c>
    </row>
    <row r="1562" spans="1:6" x14ac:dyDescent="0.3">
      <c r="A1562" s="8">
        <v>234775</v>
      </c>
      <c r="B1562" s="5">
        <v>227652</v>
      </c>
      <c r="C1562" s="5">
        <v>206958</v>
      </c>
      <c r="D1562" s="5" t="s">
        <v>5841</v>
      </c>
      <c r="E1562" s="5">
        <v>5</v>
      </c>
      <c r="F1562" s="5" t="s">
        <v>5842</v>
      </c>
    </row>
    <row r="1563" spans="1:6" x14ac:dyDescent="0.3">
      <c r="A1563" s="8">
        <v>366264</v>
      </c>
      <c r="B1563" s="5">
        <v>644191</v>
      </c>
      <c r="C1563" s="5">
        <v>347055</v>
      </c>
      <c r="D1563" s="5" t="s">
        <v>5843</v>
      </c>
      <c r="E1563" s="5">
        <v>5</v>
      </c>
      <c r="F1563" s="5" t="s">
        <v>5844</v>
      </c>
    </row>
    <row r="1564" spans="1:6" x14ac:dyDescent="0.3">
      <c r="A1564" s="8">
        <v>104845</v>
      </c>
      <c r="B1564" s="5">
        <v>2589210</v>
      </c>
      <c r="C1564" s="5">
        <v>25332</v>
      </c>
      <c r="D1564" s="5" t="s">
        <v>5845</v>
      </c>
      <c r="E1564" s="5">
        <v>5</v>
      </c>
      <c r="F1564" s="5" t="s">
        <v>5846</v>
      </c>
    </row>
    <row r="1565" spans="1:6" x14ac:dyDescent="0.3">
      <c r="A1565" s="8">
        <v>868226</v>
      </c>
      <c r="B1565" s="5">
        <v>424680</v>
      </c>
      <c r="C1565" s="5">
        <v>377133</v>
      </c>
      <c r="D1565" s="5" t="s">
        <v>5847</v>
      </c>
      <c r="E1565" s="5">
        <v>5</v>
      </c>
      <c r="F1565" s="5" t="s">
        <v>5848</v>
      </c>
    </row>
    <row r="1566" spans="1:6" x14ac:dyDescent="0.3">
      <c r="A1566" s="8">
        <v>421839</v>
      </c>
      <c r="B1566" s="5">
        <v>420596</v>
      </c>
      <c r="C1566" s="5">
        <v>219121</v>
      </c>
      <c r="D1566" s="5" t="s">
        <v>5849</v>
      </c>
      <c r="E1566" s="5">
        <v>5</v>
      </c>
      <c r="F1566" s="5" t="s">
        <v>5850</v>
      </c>
    </row>
    <row r="1567" spans="1:6" x14ac:dyDescent="0.3">
      <c r="A1567" s="8">
        <v>898403</v>
      </c>
      <c r="B1567" s="5">
        <v>52905</v>
      </c>
      <c r="C1567" s="5">
        <v>19070</v>
      </c>
      <c r="D1567" s="5" t="s">
        <v>5851</v>
      </c>
      <c r="E1567" s="5">
        <v>3</v>
      </c>
      <c r="F1567" s="5" t="s">
        <v>5852</v>
      </c>
    </row>
    <row r="1568" spans="1:6" x14ac:dyDescent="0.3">
      <c r="A1568" s="8">
        <v>14817</v>
      </c>
      <c r="B1568" s="5">
        <v>353492</v>
      </c>
      <c r="C1568" s="5">
        <v>37413</v>
      </c>
      <c r="D1568" s="5" t="s">
        <v>4169</v>
      </c>
      <c r="E1568" s="5">
        <v>5</v>
      </c>
      <c r="F1568" s="5" t="s">
        <v>5853</v>
      </c>
    </row>
    <row r="1569" spans="1:6" x14ac:dyDescent="0.3">
      <c r="A1569" s="8">
        <v>298632</v>
      </c>
      <c r="B1569" s="5">
        <v>146284</v>
      </c>
      <c r="C1569" s="5">
        <v>426332</v>
      </c>
      <c r="D1569" s="5" t="s">
        <v>5854</v>
      </c>
      <c r="E1569" s="5">
        <v>5</v>
      </c>
      <c r="F1569" s="5" t="s">
        <v>5855</v>
      </c>
    </row>
    <row r="1570" spans="1:6" x14ac:dyDescent="0.3">
      <c r="A1570" s="1">
        <v>16276</v>
      </c>
      <c r="B1570">
        <v>123871</v>
      </c>
      <c r="C1570">
        <v>294541</v>
      </c>
      <c r="D1570" t="s">
        <v>5856</v>
      </c>
      <c r="E1570">
        <v>5</v>
      </c>
      <c r="F1570" t="s">
        <v>5857</v>
      </c>
    </row>
    <row r="1571" spans="1:6" x14ac:dyDescent="0.3">
      <c r="A1571" s="8">
        <v>1050156</v>
      </c>
      <c r="B1571" s="5">
        <v>239670</v>
      </c>
      <c r="C1571" s="5">
        <v>53878</v>
      </c>
      <c r="D1571" s="5" t="s">
        <v>5858</v>
      </c>
      <c r="E1571" s="5">
        <v>5</v>
      </c>
      <c r="F1571" s="5" t="s">
        <v>5859</v>
      </c>
    </row>
    <row r="1572" spans="1:6" x14ac:dyDescent="0.3">
      <c r="A1572" s="8">
        <v>437932</v>
      </c>
      <c r="B1572" s="5">
        <v>1307579</v>
      </c>
      <c r="C1572" s="5">
        <v>59023</v>
      </c>
      <c r="D1572" s="5" t="s">
        <v>5135</v>
      </c>
      <c r="E1572" s="5">
        <v>5</v>
      </c>
      <c r="F1572" s="5" t="s">
        <v>5860</v>
      </c>
    </row>
    <row r="1573" spans="1:6" x14ac:dyDescent="0.3">
      <c r="A1573" s="8">
        <v>414149</v>
      </c>
      <c r="B1573" s="5">
        <v>804550</v>
      </c>
      <c r="C1573" s="5">
        <v>223731</v>
      </c>
      <c r="D1573" s="5" t="s">
        <v>4517</v>
      </c>
      <c r="E1573" s="5">
        <v>4</v>
      </c>
      <c r="F1573" s="5" t="s">
        <v>5861</v>
      </c>
    </row>
    <row r="1574" spans="1:6" x14ac:dyDescent="0.3">
      <c r="A1574" s="8">
        <v>249288</v>
      </c>
      <c r="B1574" s="5">
        <v>416985</v>
      </c>
      <c r="C1574" s="5">
        <v>326087</v>
      </c>
      <c r="D1574" s="5" t="s">
        <v>5862</v>
      </c>
      <c r="E1574" s="5">
        <v>5</v>
      </c>
      <c r="F1574" s="5" t="s">
        <v>5863</v>
      </c>
    </row>
    <row r="1575" spans="1:6" x14ac:dyDescent="0.3">
      <c r="A1575" s="8">
        <v>163915</v>
      </c>
      <c r="B1575" s="5">
        <v>388749</v>
      </c>
      <c r="C1575" s="5">
        <v>201000</v>
      </c>
      <c r="D1575" s="5" t="s">
        <v>3149</v>
      </c>
      <c r="E1575" s="5">
        <v>5</v>
      </c>
      <c r="F1575" s="5" t="s">
        <v>5864</v>
      </c>
    </row>
    <row r="1576" spans="1:6" x14ac:dyDescent="0.3">
      <c r="A1576" s="8">
        <v>1016793</v>
      </c>
      <c r="B1576" s="5">
        <v>2001472263</v>
      </c>
      <c r="C1576" s="5">
        <v>349246</v>
      </c>
      <c r="D1576" s="5" t="s">
        <v>5865</v>
      </c>
      <c r="E1576" s="5">
        <v>4</v>
      </c>
      <c r="F1576" s="5" t="s">
        <v>5866</v>
      </c>
    </row>
    <row r="1577" spans="1:6" x14ac:dyDescent="0.3">
      <c r="A1577" s="8">
        <v>508550</v>
      </c>
      <c r="B1577" s="5">
        <v>189500</v>
      </c>
      <c r="C1577" s="5">
        <v>115676</v>
      </c>
      <c r="D1577" s="5" t="s">
        <v>5867</v>
      </c>
      <c r="E1577" s="5">
        <v>5</v>
      </c>
      <c r="F1577" s="5" t="s">
        <v>5868</v>
      </c>
    </row>
    <row r="1578" spans="1:6" x14ac:dyDescent="0.3">
      <c r="A1578" s="8">
        <v>635883</v>
      </c>
      <c r="B1578" s="5">
        <v>31439</v>
      </c>
      <c r="C1578" s="5">
        <v>10286</v>
      </c>
      <c r="D1578" s="5" t="s">
        <v>4857</v>
      </c>
      <c r="E1578" s="5">
        <v>5</v>
      </c>
      <c r="F1578" s="5" t="s">
        <v>5869</v>
      </c>
    </row>
    <row r="1579" spans="1:6" x14ac:dyDescent="0.3">
      <c r="A1579" s="8">
        <v>153253</v>
      </c>
      <c r="B1579" s="5">
        <v>165623</v>
      </c>
      <c r="C1579" s="5">
        <v>390699</v>
      </c>
      <c r="D1579" s="5" t="s">
        <v>5870</v>
      </c>
      <c r="E1579" s="5">
        <v>5</v>
      </c>
      <c r="F1579" s="5" t="s">
        <v>5871</v>
      </c>
    </row>
    <row r="1580" spans="1:6" x14ac:dyDescent="0.3">
      <c r="A1580" s="8">
        <v>304961</v>
      </c>
      <c r="B1580" s="5">
        <v>89831</v>
      </c>
      <c r="C1580" s="5">
        <v>169035</v>
      </c>
      <c r="D1580" s="5" t="s">
        <v>5872</v>
      </c>
      <c r="E1580" s="5">
        <v>5</v>
      </c>
      <c r="F1580" s="5" t="s">
        <v>5873</v>
      </c>
    </row>
    <row r="1581" spans="1:6" x14ac:dyDescent="0.3">
      <c r="A1581" s="8">
        <v>565376</v>
      </c>
      <c r="B1581" s="5">
        <v>1681917</v>
      </c>
      <c r="C1581" s="5">
        <v>294013</v>
      </c>
      <c r="D1581" s="5" t="s">
        <v>5874</v>
      </c>
      <c r="E1581" s="5">
        <v>5</v>
      </c>
      <c r="F1581" s="5" t="s">
        <v>5875</v>
      </c>
    </row>
    <row r="1582" spans="1:6" x14ac:dyDescent="0.3">
      <c r="A1582" s="1">
        <v>653718</v>
      </c>
      <c r="B1582">
        <v>2002337492</v>
      </c>
      <c r="C1582">
        <v>148951</v>
      </c>
      <c r="D1582" t="s">
        <v>5876</v>
      </c>
      <c r="E1582">
        <v>0</v>
      </c>
      <c r="F1582" t="s">
        <v>5877</v>
      </c>
    </row>
    <row r="1583" spans="1:6" x14ac:dyDescent="0.3">
      <c r="A1583" s="8">
        <v>605871</v>
      </c>
      <c r="B1583" s="5">
        <v>383346</v>
      </c>
      <c r="C1583" s="5">
        <v>254810</v>
      </c>
      <c r="D1583" s="5" t="s">
        <v>3365</v>
      </c>
      <c r="E1583" s="5">
        <v>5</v>
      </c>
      <c r="F1583" s="5" t="s">
        <v>5878</v>
      </c>
    </row>
    <row r="1584" spans="1:6" x14ac:dyDescent="0.3">
      <c r="A1584" s="8">
        <v>883818</v>
      </c>
      <c r="B1584" s="5">
        <v>2605407</v>
      </c>
      <c r="C1584" s="5">
        <v>52282</v>
      </c>
      <c r="D1584" s="5" t="s">
        <v>5879</v>
      </c>
      <c r="E1584" s="5">
        <v>5</v>
      </c>
      <c r="F1584" s="5" t="s">
        <v>5880</v>
      </c>
    </row>
    <row r="1585" spans="1:6" x14ac:dyDescent="0.3">
      <c r="A1585" s="8">
        <v>140691</v>
      </c>
      <c r="B1585" s="5">
        <v>954556</v>
      </c>
      <c r="C1585" s="5">
        <v>136451</v>
      </c>
      <c r="D1585" s="5" t="s">
        <v>3689</v>
      </c>
      <c r="E1585" s="5">
        <v>5</v>
      </c>
      <c r="F1585" s="5" t="s">
        <v>5881</v>
      </c>
    </row>
    <row r="1586" spans="1:6" x14ac:dyDescent="0.3">
      <c r="A1586" s="1">
        <v>712125</v>
      </c>
      <c r="B1586">
        <v>617788</v>
      </c>
      <c r="C1586">
        <v>382880</v>
      </c>
      <c r="D1586" t="s">
        <v>4579</v>
      </c>
      <c r="E1586">
        <v>5</v>
      </c>
      <c r="F1586" t="s">
        <v>5882</v>
      </c>
    </row>
    <row r="1587" spans="1:6" x14ac:dyDescent="0.3">
      <c r="A1587" s="8">
        <v>21930</v>
      </c>
      <c r="B1587" s="5">
        <v>476359</v>
      </c>
      <c r="C1587" s="5">
        <v>270510</v>
      </c>
      <c r="D1587" s="5" t="s">
        <v>5304</v>
      </c>
      <c r="E1587" s="5">
        <v>4</v>
      </c>
      <c r="F1587" s="5" t="s">
        <v>5883</v>
      </c>
    </row>
    <row r="1588" spans="1:6" x14ac:dyDescent="0.3">
      <c r="A1588" s="8">
        <v>600949</v>
      </c>
      <c r="B1588" s="5">
        <v>422893</v>
      </c>
      <c r="C1588" s="5">
        <v>308947</v>
      </c>
      <c r="D1588" s="5" t="s">
        <v>5884</v>
      </c>
      <c r="E1588" s="5">
        <v>0</v>
      </c>
      <c r="F1588" s="5" t="s">
        <v>5885</v>
      </c>
    </row>
    <row r="1589" spans="1:6" x14ac:dyDescent="0.3">
      <c r="A1589" s="8">
        <v>13892</v>
      </c>
      <c r="B1589" s="5">
        <v>223979</v>
      </c>
      <c r="C1589" s="5">
        <v>367545</v>
      </c>
      <c r="D1589" s="5" t="s">
        <v>5886</v>
      </c>
      <c r="E1589" s="5">
        <v>5</v>
      </c>
      <c r="F1589" s="5" t="s">
        <v>5887</v>
      </c>
    </row>
    <row r="1590" spans="1:6" x14ac:dyDescent="0.3">
      <c r="A1590" s="8">
        <v>422318</v>
      </c>
      <c r="B1590" s="5">
        <v>454804</v>
      </c>
      <c r="C1590" s="5">
        <v>230470</v>
      </c>
      <c r="D1590" s="5" t="s">
        <v>5888</v>
      </c>
      <c r="E1590" s="5">
        <v>5</v>
      </c>
      <c r="F1590" s="5" t="s">
        <v>5889</v>
      </c>
    </row>
    <row r="1591" spans="1:6" x14ac:dyDescent="0.3">
      <c r="A1591" s="8">
        <v>600424</v>
      </c>
      <c r="B1591" s="5">
        <v>373083</v>
      </c>
      <c r="C1591" s="5">
        <v>86821</v>
      </c>
      <c r="D1591" s="5" t="s">
        <v>5890</v>
      </c>
      <c r="E1591" s="5">
        <v>4</v>
      </c>
      <c r="F1591" s="5" t="s">
        <v>5891</v>
      </c>
    </row>
    <row r="1592" spans="1:6" x14ac:dyDescent="0.3">
      <c r="A1592" s="8">
        <v>1068102</v>
      </c>
      <c r="B1592" s="5">
        <v>651269</v>
      </c>
      <c r="C1592" s="5">
        <v>172789</v>
      </c>
      <c r="D1592" s="5" t="s">
        <v>5892</v>
      </c>
      <c r="E1592" s="5">
        <v>5</v>
      </c>
      <c r="F1592" s="5" t="s">
        <v>5893</v>
      </c>
    </row>
    <row r="1593" spans="1:6" x14ac:dyDescent="0.3">
      <c r="A1593" s="8">
        <v>759419</v>
      </c>
      <c r="B1593" s="5">
        <v>302584</v>
      </c>
      <c r="C1593" s="5">
        <v>277870</v>
      </c>
      <c r="D1593" s="5" t="s">
        <v>5894</v>
      </c>
      <c r="E1593" s="5">
        <v>5</v>
      </c>
      <c r="F1593" s="5" t="s">
        <v>5895</v>
      </c>
    </row>
    <row r="1594" spans="1:6" x14ac:dyDescent="0.3">
      <c r="A1594" s="8">
        <v>780465</v>
      </c>
      <c r="B1594" s="5">
        <v>72489</v>
      </c>
      <c r="C1594" s="5">
        <v>25140</v>
      </c>
      <c r="D1594" s="5" t="s">
        <v>5896</v>
      </c>
      <c r="E1594" s="5">
        <v>5</v>
      </c>
      <c r="F1594" s="5" t="s">
        <v>5897</v>
      </c>
    </row>
    <row r="1595" spans="1:6" x14ac:dyDescent="0.3">
      <c r="A1595" s="8">
        <v>1088014</v>
      </c>
      <c r="B1595" s="5">
        <v>199848</v>
      </c>
      <c r="C1595" s="5">
        <v>186300</v>
      </c>
      <c r="D1595" s="5" t="s">
        <v>5898</v>
      </c>
      <c r="E1595" s="5">
        <v>5</v>
      </c>
      <c r="F1595" s="5" t="s">
        <v>5899</v>
      </c>
    </row>
    <row r="1596" spans="1:6" x14ac:dyDescent="0.3">
      <c r="A1596" s="8">
        <v>321198</v>
      </c>
      <c r="B1596" s="5">
        <v>383346</v>
      </c>
      <c r="C1596" s="5">
        <v>326264</v>
      </c>
      <c r="D1596" s="5" t="s">
        <v>5900</v>
      </c>
      <c r="E1596" s="5">
        <v>5</v>
      </c>
      <c r="F1596" s="5" t="s">
        <v>5901</v>
      </c>
    </row>
    <row r="1597" spans="1:6" x14ac:dyDescent="0.3">
      <c r="A1597" s="8">
        <v>1030356</v>
      </c>
      <c r="B1597" s="5">
        <v>398275</v>
      </c>
      <c r="C1597" s="5">
        <v>313500</v>
      </c>
      <c r="D1597" s="5" t="s">
        <v>5902</v>
      </c>
      <c r="E1597" s="5">
        <v>4</v>
      </c>
      <c r="F1597" s="5" t="s">
        <v>5903</v>
      </c>
    </row>
    <row r="1598" spans="1:6" x14ac:dyDescent="0.3">
      <c r="A1598" s="8">
        <v>849917</v>
      </c>
      <c r="B1598" s="5">
        <v>179133</v>
      </c>
      <c r="C1598" s="5">
        <v>71898</v>
      </c>
      <c r="D1598" s="5" t="s">
        <v>5904</v>
      </c>
      <c r="E1598" s="5">
        <v>5</v>
      </c>
      <c r="F1598" s="5" t="s">
        <v>5905</v>
      </c>
    </row>
    <row r="1599" spans="1:6" x14ac:dyDescent="0.3">
      <c r="A1599" s="8">
        <v>218652</v>
      </c>
      <c r="B1599" s="5">
        <v>79636</v>
      </c>
      <c r="C1599" s="5">
        <v>15345</v>
      </c>
      <c r="D1599" s="5" t="s">
        <v>5906</v>
      </c>
      <c r="E1599" s="5">
        <v>4</v>
      </c>
      <c r="F1599" s="5" t="s">
        <v>5907</v>
      </c>
    </row>
    <row r="1600" spans="1:6" x14ac:dyDescent="0.3">
      <c r="A1600" s="8">
        <v>641090</v>
      </c>
      <c r="B1600" s="5">
        <v>143811</v>
      </c>
      <c r="C1600" s="5">
        <v>172801</v>
      </c>
      <c r="D1600" s="5" t="s">
        <v>5908</v>
      </c>
      <c r="E1600" s="5">
        <v>5</v>
      </c>
      <c r="F1600" s="5" t="s">
        <v>5909</v>
      </c>
    </row>
    <row r="1601" spans="1:6" x14ac:dyDescent="0.3">
      <c r="A1601" s="8">
        <v>954422</v>
      </c>
      <c r="B1601" s="5">
        <v>236935</v>
      </c>
      <c r="C1601" s="5">
        <v>182723</v>
      </c>
      <c r="D1601" s="5" t="s">
        <v>5910</v>
      </c>
      <c r="E1601" s="5">
        <v>4</v>
      </c>
      <c r="F1601" s="5" t="s">
        <v>5911</v>
      </c>
    </row>
    <row r="1602" spans="1:6" x14ac:dyDescent="0.3">
      <c r="A1602" s="8">
        <v>1117875</v>
      </c>
      <c r="B1602" s="5">
        <v>443166</v>
      </c>
      <c r="C1602" s="5">
        <v>290640</v>
      </c>
      <c r="D1602" s="5" t="s">
        <v>3666</v>
      </c>
      <c r="E1602" s="5">
        <v>5</v>
      </c>
      <c r="F1602" s="5" t="s">
        <v>5912</v>
      </c>
    </row>
    <row r="1603" spans="1:6" x14ac:dyDescent="0.3">
      <c r="A1603" s="8">
        <v>973112</v>
      </c>
      <c r="B1603" s="5">
        <v>1617017</v>
      </c>
      <c r="C1603" s="5">
        <v>304704</v>
      </c>
      <c r="D1603" s="5" t="s">
        <v>4350</v>
      </c>
      <c r="E1603" s="5">
        <v>0</v>
      </c>
      <c r="F1603" s="5" t="s">
        <v>5913</v>
      </c>
    </row>
    <row r="1604" spans="1:6" x14ac:dyDescent="0.3">
      <c r="A1604" s="8">
        <v>305079</v>
      </c>
      <c r="B1604" s="5">
        <v>527607</v>
      </c>
      <c r="C1604" s="5">
        <v>236854</v>
      </c>
      <c r="D1604" s="5" t="s">
        <v>3668</v>
      </c>
      <c r="E1604" s="5">
        <v>5</v>
      </c>
      <c r="F1604" s="5" t="s">
        <v>5914</v>
      </c>
    </row>
    <row r="1605" spans="1:6" x14ac:dyDescent="0.3">
      <c r="A1605" s="8">
        <v>435681</v>
      </c>
      <c r="B1605" s="5">
        <v>1800109113</v>
      </c>
      <c r="C1605" s="5">
        <v>25486</v>
      </c>
      <c r="D1605" s="5" t="s">
        <v>5915</v>
      </c>
      <c r="E1605" s="5">
        <v>5</v>
      </c>
      <c r="F1605" s="5" t="s">
        <v>5916</v>
      </c>
    </row>
    <row r="1606" spans="1:6" x14ac:dyDescent="0.3">
      <c r="A1606" s="8">
        <v>804164</v>
      </c>
      <c r="B1606" s="5">
        <v>245631</v>
      </c>
      <c r="C1606" s="5">
        <v>176719</v>
      </c>
      <c r="D1606" s="5" t="s">
        <v>5898</v>
      </c>
      <c r="E1606" s="5">
        <v>3</v>
      </c>
      <c r="F1606" s="5" t="s">
        <v>5917</v>
      </c>
    </row>
    <row r="1607" spans="1:6" x14ac:dyDescent="0.3">
      <c r="A1607" s="8">
        <v>451870</v>
      </c>
      <c r="B1607" s="5">
        <v>107583</v>
      </c>
      <c r="C1607" s="5">
        <v>188627</v>
      </c>
      <c r="D1607" s="5" t="s">
        <v>5918</v>
      </c>
      <c r="E1607" s="5">
        <v>5</v>
      </c>
      <c r="F1607" s="5" t="s">
        <v>5919</v>
      </c>
    </row>
    <row r="1608" spans="1:6" x14ac:dyDescent="0.3">
      <c r="A1608" s="8">
        <v>358269</v>
      </c>
      <c r="B1608" s="5">
        <v>217615</v>
      </c>
      <c r="C1608" s="5">
        <v>83609</v>
      </c>
      <c r="D1608" s="5" t="s">
        <v>4316</v>
      </c>
      <c r="E1608" s="5">
        <v>5</v>
      </c>
      <c r="F1608" s="5" t="s">
        <v>5920</v>
      </c>
    </row>
    <row r="1609" spans="1:6" x14ac:dyDescent="0.3">
      <c r="A1609" s="8">
        <v>1024269</v>
      </c>
      <c r="B1609" s="5">
        <v>572926</v>
      </c>
      <c r="C1609" s="5">
        <v>111777</v>
      </c>
      <c r="D1609" s="5" t="s">
        <v>5518</v>
      </c>
      <c r="E1609" s="5">
        <v>5</v>
      </c>
      <c r="F1609" s="5" t="s">
        <v>5921</v>
      </c>
    </row>
    <row r="1610" spans="1:6" x14ac:dyDescent="0.3">
      <c r="A1610" s="8">
        <v>238858</v>
      </c>
      <c r="B1610" s="5">
        <v>1405412</v>
      </c>
      <c r="C1610" s="5">
        <v>93114</v>
      </c>
      <c r="D1610" s="5" t="s">
        <v>4878</v>
      </c>
      <c r="E1610" s="5">
        <v>5</v>
      </c>
      <c r="F1610" s="5" t="s">
        <v>5922</v>
      </c>
    </row>
    <row r="1611" spans="1:6" x14ac:dyDescent="0.3">
      <c r="A1611" s="8">
        <v>195340</v>
      </c>
      <c r="B1611" s="5">
        <v>2002289073</v>
      </c>
      <c r="C1611" s="5">
        <v>89609</v>
      </c>
      <c r="D1611" s="5" t="s">
        <v>5923</v>
      </c>
      <c r="E1611" s="5">
        <v>5</v>
      </c>
      <c r="F1611" s="5" t="s">
        <v>5924</v>
      </c>
    </row>
    <row r="1612" spans="1:6" x14ac:dyDescent="0.3">
      <c r="A1612" s="8">
        <v>82414</v>
      </c>
      <c r="B1612" s="5">
        <v>69183</v>
      </c>
      <c r="C1612" s="5">
        <v>8674</v>
      </c>
      <c r="D1612" s="5" t="s">
        <v>5925</v>
      </c>
      <c r="E1612" s="5">
        <v>5</v>
      </c>
      <c r="F1612" s="5" t="s">
        <v>5926</v>
      </c>
    </row>
    <row r="1613" spans="1:6" x14ac:dyDescent="0.3">
      <c r="A1613" s="8">
        <v>978461</v>
      </c>
      <c r="B1613" s="5">
        <v>388414</v>
      </c>
      <c r="C1613" s="5">
        <v>104975</v>
      </c>
      <c r="D1613" s="5" t="s">
        <v>5592</v>
      </c>
      <c r="E1613" s="5">
        <v>5</v>
      </c>
      <c r="F1613" s="5" t="s">
        <v>5927</v>
      </c>
    </row>
    <row r="1614" spans="1:6" x14ac:dyDescent="0.3">
      <c r="A1614" s="8">
        <v>977919</v>
      </c>
      <c r="B1614" s="5">
        <v>2234107</v>
      </c>
      <c r="C1614" s="5">
        <v>184553</v>
      </c>
      <c r="D1614" s="5" t="s">
        <v>5372</v>
      </c>
      <c r="E1614" s="5">
        <v>5</v>
      </c>
      <c r="F1614" s="5" t="s">
        <v>5928</v>
      </c>
    </row>
    <row r="1615" spans="1:6" x14ac:dyDescent="0.3">
      <c r="A1615" s="8">
        <v>601123</v>
      </c>
      <c r="B1615" s="5">
        <v>37305</v>
      </c>
      <c r="C1615" s="5">
        <v>167608</v>
      </c>
      <c r="D1615" s="5" t="s">
        <v>5929</v>
      </c>
      <c r="E1615" s="5">
        <v>5</v>
      </c>
      <c r="F1615" s="5" t="s">
        <v>5930</v>
      </c>
    </row>
    <row r="1616" spans="1:6" x14ac:dyDescent="0.3">
      <c r="A1616" s="8">
        <v>422392</v>
      </c>
      <c r="B1616" s="5">
        <v>204024</v>
      </c>
      <c r="C1616" s="5">
        <v>304838</v>
      </c>
      <c r="D1616" s="5" t="s">
        <v>5931</v>
      </c>
      <c r="E1616" s="5">
        <v>5</v>
      </c>
      <c r="F1616" s="5" t="s">
        <v>5932</v>
      </c>
    </row>
    <row r="1617" spans="1:6" x14ac:dyDescent="0.3">
      <c r="A1617" s="8">
        <v>324459</v>
      </c>
      <c r="B1617" s="5">
        <v>119984</v>
      </c>
      <c r="C1617" s="5">
        <v>125870</v>
      </c>
      <c r="D1617" s="5" t="s">
        <v>5933</v>
      </c>
      <c r="E1617" s="5">
        <v>1</v>
      </c>
      <c r="F1617" s="5" t="s">
        <v>5934</v>
      </c>
    </row>
    <row r="1618" spans="1:6" x14ac:dyDescent="0.3">
      <c r="A1618" s="8">
        <v>1033261</v>
      </c>
      <c r="B1618" s="5">
        <v>207375</v>
      </c>
      <c r="C1618" s="5">
        <v>48401</v>
      </c>
      <c r="D1618" s="5" t="s">
        <v>3677</v>
      </c>
      <c r="E1618" s="5">
        <v>5</v>
      </c>
      <c r="F1618" s="5" t="s">
        <v>5935</v>
      </c>
    </row>
    <row r="1619" spans="1:6" x14ac:dyDescent="0.3">
      <c r="A1619" s="8">
        <v>384969</v>
      </c>
      <c r="B1619" s="5">
        <v>796254</v>
      </c>
      <c r="C1619" s="5">
        <v>8969</v>
      </c>
      <c r="D1619" s="5" t="s">
        <v>5936</v>
      </c>
      <c r="E1619" s="5">
        <v>5</v>
      </c>
      <c r="F1619" s="5" t="s">
        <v>5937</v>
      </c>
    </row>
    <row r="1620" spans="1:6" x14ac:dyDescent="0.3">
      <c r="A1620" s="8">
        <v>375864</v>
      </c>
      <c r="B1620" s="5">
        <v>223979</v>
      </c>
      <c r="C1620" s="5">
        <v>230738</v>
      </c>
      <c r="D1620" s="5" t="s">
        <v>5938</v>
      </c>
      <c r="E1620" s="5">
        <v>4</v>
      </c>
      <c r="F1620" s="5" t="s">
        <v>5939</v>
      </c>
    </row>
    <row r="1621" spans="1:6" x14ac:dyDescent="0.3">
      <c r="A1621" s="8">
        <v>21342</v>
      </c>
      <c r="B1621" s="5">
        <v>2685254</v>
      </c>
      <c r="C1621" s="5">
        <v>494359</v>
      </c>
      <c r="D1621" s="5" t="s">
        <v>5940</v>
      </c>
      <c r="E1621" s="5">
        <v>5</v>
      </c>
      <c r="F1621" s="5" t="s">
        <v>5941</v>
      </c>
    </row>
    <row r="1622" spans="1:6" x14ac:dyDescent="0.3">
      <c r="A1622" s="8">
        <v>32043</v>
      </c>
      <c r="B1622" s="5">
        <v>28649</v>
      </c>
      <c r="C1622" s="5">
        <v>225401</v>
      </c>
      <c r="D1622" s="5" t="s">
        <v>5294</v>
      </c>
      <c r="E1622" s="5">
        <v>5</v>
      </c>
      <c r="F1622" s="5" t="s">
        <v>5942</v>
      </c>
    </row>
    <row r="1623" spans="1:6" x14ac:dyDescent="0.3">
      <c r="A1623" s="8">
        <v>417670</v>
      </c>
      <c r="B1623" s="5">
        <v>95743</v>
      </c>
      <c r="C1623" s="5">
        <v>160788</v>
      </c>
      <c r="D1623" s="5" t="s">
        <v>3568</v>
      </c>
      <c r="E1623" s="5">
        <v>5</v>
      </c>
      <c r="F1623" s="5" t="s">
        <v>5943</v>
      </c>
    </row>
    <row r="1624" spans="1:6" x14ac:dyDescent="0.3">
      <c r="A1624" s="8">
        <v>29116</v>
      </c>
      <c r="B1624" s="5">
        <v>2002217311</v>
      </c>
      <c r="C1624" s="5">
        <v>486865</v>
      </c>
      <c r="D1624" s="5" t="s">
        <v>5944</v>
      </c>
      <c r="E1624" s="5">
        <v>4</v>
      </c>
      <c r="F1624" s="5" t="s">
        <v>5945</v>
      </c>
    </row>
    <row r="1625" spans="1:6" x14ac:dyDescent="0.3">
      <c r="A1625" s="8">
        <v>1065455</v>
      </c>
      <c r="B1625" s="5">
        <v>129652</v>
      </c>
      <c r="C1625" s="5">
        <v>354651</v>
      </c>
      <c r="D1625" s="5" t="s">
        <v>5946</v>
      </c>
      <c r="E1625" s="5">
        <v>3</v>
      </c>
      <c r="F1625" s="5" t="s">
        <v>5947</v>
      </c>
    </row>
    <row r="1626" spans="1:6" x14ac:dyDescent="0.3">
      <c r="A1626" s="1">
        <v>269101</v>
      </c>
      <c r="B1626">
        <v>176615</v>
      </c>
      <c r="C1626">
        <v>48462</v>
      </c>
      <c r="D1626" t="s">
        <v>5948</v>
      </c>
      <c r="E1626">
        <v>5</v>
      </c>
      <c r="F1626" t="s">
        <v>5949</v>
      </c>
    </row>
    <row r="1627" spans="1:6" x14ac:dyDescent="0.3">
      <c r="A1627" s="8">
        <v>628845</v>
      </c>
      <c r="B1627" s="5">
        <v>100777</v>
      </c>
      <c r="C1627" s="5">
        <v>376813</v>
      </c>
      <c r="D1627" s="5" t="s">
        <v>4940</v>
      </c>
      <c r="E1627" s="5">
        <v>5</v>
      </c>
      <c r="F1627" s="5" t="s">
        <v>5950</v>
      </c>
    </row>
    <row r="1628" spans="1:6" x14ac:dyDescent="0.3">
      <c r="A1628" s="8">
        <v>1070161</v>
      </c>
      <c r="B1628" s="5">
        <v>1169062</v>
      </c>
      <c r="C1628" s="5">
        <v>351886</v>
      </c>
      <c r="D1628" s="5" t="s">
        <v>5951</v>
      </c>
      <c r="E1628" s="5">
        <v>5</v>
      </c>
      <c r="F1628" s="5" t="s">
        <v>5952</v>
      </c>
    </row>
    <row r="1629" spans="1:6" x14ac:dyDescent="0.3">
      <c r="A1629" s="8">
        <v>1075854</v>
      </c>
      <c r="B1629" s="5">
        <v>930100</v>
      </c>
      <c r="C1629" s="5">
        <v>379273</v>
      </c>
      <c r="D1629" s="5" t="s">
        <v>5953</v>
      </c>
      <c r="E1629" s="5">
        <v>5</v>
      </c>
      <c r="F1629" s="5" t="s">
        <v>5954</v>
      </c>
    </row>
    <row r="1630" spans="1:6" x14ac:dyDescent="0.3">
      <c r="A1630" s="1">
        <v>1057755</v>
      </c>
      <c r="B1630">
        <v>581862</v>
      </c>
      <c r="C1630">
        <v>25082</v>
      </c>
      <c r="D1630" t="s">
        <v>5171</v>
      </c>
      <c r="E1630">
        <v>5</v>
      </c>
      <c r="F1630" t="s">
        <v>5955</v>
      </c>
    </row>
    <row r="1631" spans="1:6" x14ac:dyDescent="0.3">
      <c r="A1631" s="8">
        <v>285538</v>
      </c>
      <c r="B1631" s="5">
        <v>227978</v>
      </c>
      <c r="C1631" s="5">
        <v>482223</v>
      </c>
      <c r="D1631" s="5" t="s">
        <v>5956</v>
      </c>
      <c r="E1631" s="5">
        <v>5</v>
      </c>
      <c r="F1631" s="5" t="s">
        <v>5957</v>
      </c>
    </row>
    <row r="1632" spans="1:6" x14ac:dyDescent="0.3">
      <c r="A1632" s="8">
        <v>76268</v>
      </c>
      <c r="B1632" s="5">
        <v>329769</v>
      </c>
      <c r="C1632" s="5">
        <v>410719</v>
      </c>
      <c r="D1632" s="5" t="s">
        <v>5353</v>
      </c>
      <c r="E1632" s="5">
        <v>5</v>
      </c>
      <c r="F1632" s="5" t="s">
        <v>5958</v>
      </c>
    </row>
    <row r="1633" spans="1:6" x14ac:dyDescent="0.3">
      <c r="A1633" s="8">
        <v>393309</v>
      </c>
      <c r="B1633" s="5">
        <v>110125</v>
      </c>
      <c r="C1633" s="5">
        <v>89923</v>
      </c>
      <c r="D1633" s="5" t="s">
        <v>5959</v>
      </c>
      <c r="E1633" s="5">
        <v>4</v>
      </c>
      <c r="F1633" s="5" t="s">
        <v>5960</v>
      </c>
    </row>
    <row r="1634" spans="1:6" x14ac:dyDescent="0.3">
      <c r="A1634" s="8">
        <v>13151</v>
      </c>
      <c r="B1634" s="5">
        <v>189160</v>
      </c>
      <c r="C1634" s="5">
        <v>95760</v>
      </c>
      <c r="D1634" s="5" t="s">
        <v>5961</v>
      </c>
      <c r="E1634" s="5">
        <v>5</v>
      </c>
      <c r="F1634" s="5" t="s">
        <v>5962</v>
      </c>
    </row>
    <row r="1635" spans="1:6" x14ac:dyDescent="0.3">
      <c r="A1635" s="8">
        <v>704282</v>
      </c>
      <c r="B1635" s="5">
        <v>163112</v>
      </c>
      <c r="C1635" s="5">
        <v>472651</v>
      </c>
      <c r="D1635" s="5" t="s">
        <v>5963</v>
      </c>
      <c r="E1635" s="5">
        <v>5</v>
      </c>
      <c r="F1635" s="5" t="s">
        <v>5964</v>
      </c>
    </row>
    <row r="1636" spans="1:6" x14ac:dyDescent="0.3">
      <c r="A1636" s="8">
        <v>429671</v>
      </c>
      <c r="B1636" s="5">
        <v>490764</v>
      </c>
      <c r="C1636" s="5">
        <v>317582</v>
      </c>
      <c r="D1636" s="5" t="s">
        <v>3153</v>
      </c>
      <c r="E1636" s="5">
        <v>5</v>
      </c>
      <c r="F1636" s="5" t="s">
        <v>5965</v>
      </c>
    </row>
    <row r="1637" spans="1:6" x14ac:dyDescent="0.3">
      <c r="A1637" s="8">
        <v>757435</v>
      </c>
      <c r="B1637" s="5">
        <v>92816</v>
      </c>
      <c r="C1637" s="5">
        <v>140047</v>
      </c>
      <c r="D1637" s="5" t="s">
        <v>5966</v>
      </c>
      <c r="E1637" s="5">
        <v>5</v>
      </c>
      <c r="F1637" s="5" t="s">
        <v>5967</v>
      </c>
    </row>
    <row r="1638" spans="1:6" x14ac:dyDescent="0.3">
      <c r="A1638" s="8">
        <v>378638</v>
      </c>
      <c r="B1638" s="5">
        <v>280529</v>
      </c>
      <c r="C1638" s="5">
        <v>98705</v>
      </c>
      <c r="D1638" s="5" t="s">
        <v>5277</v>
      </c>
      <c r="E1638" s="5">
        <v>5</v>
      </c>
      <c r="F1638" s="5" t="s">
        <v>5968</v>
      </c>
    </row>
    <row r="1639" spans="1:6" x14ac:dyDescent="0.3">
      <c r="A1639" s="8">
        <v>241738</v>
      </c>
      <c r="B1639" s="5">
        <v>523286</v>
      </c>
      <c r="C1639" s="5">
        <v>33767</v>
      </c>
      <c r="D1639" s="5" t="s">
        <v>5969</v>
      </c>
      <c r="E1639" s="5">
        <v>5</v>
      </c>
      <c r="F1639" s="5" t="s">
        <v>5970</v>
      </c>
    </row>
    <row r="1640" spans="1:6" x14ac:dyDescent="0.3">
      <c r="A1640" s="8">
        <v>474017</v>
      </c>
      <c r="B1640" s="5">
        <v>217199</v>
      </c>
      <c r="C1640" s="5">
        <v>78221</v>
      </c>
      <c r="D1640" s="5" t="s">
        <v>5971</v>
      </c>
      <c r="E1640" s="5">
        <v>5</v>
      </c>
      <c r="F1640" s="5" t="s">
        <v>5972</v>
      </c>
    </row>
    <row r="1641" spans="1:6" x14ac:dyDescent="0.3">
      <c r="A1641" s="8">
        <v>791468</v>
      </c>
      <c r="B1641" s="5">
        <v>60281</v>
      </c>
      <c r="C1641" s="5">
        <v>4205</v>
      </c>
      <c r="D1641" s="5" t="s">
        <v>5973</v>
      </c>
      <c r="E1641" s="5">
        <v>2</v>
      </c>
      <c r="F1641" s="5" t="s">
        <v>5974</v>
      </c>
    </row>
    <row r="1642" spans="1:6" x14ac:dyDescent="0.3">
      <c r="A1642" s="8">
        <v>140421</v>
      </c>
      <c r="B1642" s="5">
        <v>366469</v>
      </c>
      <c r="C1642" s="5">
        <v>171864</v>
      </c>
      <c r="D1642" s="5" t="s">
        <v>3918</v>
      </c>
      <c r="E1642" s="5">
        <v>5</v>
      </c>
      <c r="F1642" s="5" t="s">
        <v>5975</v>
      </c>
    </row>
    <row r="1643" spans="1:6" x14ac:dyDescent="0.3">
      <c r="A1643" s="8">
        <v>468893</v>
      </c>
      <c r="B1643" s="5">
        <v>1680722</v>
      </c>
      <c r="C1643" s="5">
        <v>155403</v>
      </c>
      <c r="D1643" s="5" t="s">
        <v>5976</v>
      </c>
      <c r="E1643" s="5">
        <v>5</v>
      </c>
      <c r="F1643" s="5" t="s">
        <v>5977</v>
      </c>
    </row>
    <row r="1644" spans="1:6" x14ac:dyDescent="0.3">
      <c r="A1644" s="8">
        <v>205861</v>
      </c>
      <c r="B1644" s="5">
        <v>656018</v>
      </c>
      <c r="C1644" s="5">
        <v>56199</v>
      </c>
      <c r="D1644" s="5" t="s">
        <v>4579</v>
      </c>
      <c r="E1644" s="5">
        <v>3</v>
      </c>
      <c r="F1644" s="5" t="s">
        <v>5978</v>
      </c>
    </row>
    <row r="1645" spans="1:6" x14ac:dyDescent="0.3">
      <c r="A1645" s="8">
        <v>1095702</v>
      </c>
      <c r="B1645" s="5">
        <v>2324285</v>
      </c>
      <c r="C1645" s="5">
        <v>56695</v>
      </c>
      <c r="D1645" s="5" t="s">
        <v>5084</v>
      </c>
      <c r="E1645" s="5">
        <v>2</v>
      </c>
      <c r="F1645" s="5" t="s">
        <v>5979</v>
      </c>
    </row>
    <row r="1646" spans="1:6" x14ac:dyDescent="0.3">
      <c r="A1646" s="8">
        <v>1092356</v>
      </c>
      <c r="B1646" s="5">
        <v>138505</v>
      </c>
      <c r="C1646" s="5">
        <v>68118</v>
      </c>
      <c r="D1646" s="5" t="s">
        <v>5980</v>
      </c>
      <c r="E1646" s="5">
        <v>5</v>
      </c>
      <c r="F1646" s="5" t="s">
        <v>5981</v>
      </c>
    </row>
    <row r="1647" spans="1:6" x14ac:dyDescent="0.3">
      <c r="A1647" s="8">
        <v>255216</v>
      </c>
      <c r="B1647" s="5">
        <v>1168939</v>
      </c>
      <c r="C1647" s="5">
        <v>55796</v>
      </c>
      <c r="D1647" s="5" t="s">
        <v>5982</v>
      </c>
      <c r="E1647" s="5">
        <v>4</v>
      </c>
      <c r="F1647" s="5" t="s">
        <v>5983</v>
      </c>
    </row>
    <row r="1648" spans="1:6" x14ac:dyDescent="0.3">
      <c r="A1648" s="8">
        <v>1082164</v>
      </c>
      <c r="B1648" s="5">
        <v>1800093194</v>
      </c>
      <c r="C1648" s="5">
        <v>276396</v>
      </c>
      <c r="D1648" s="5" t="s">
        <v>5984</v>
      </c>
      <c r="E1648" s="5">
        <v>0</v>
      </c>
      <c r="F1648" s="5" t="s">
        <v>5985</v>
      </c>
    </row>
    <row r="1649" spans="1:6" x14ac:dyDescent="0.3">
      <c r="A1649" s="8">
        <v>1068320</v>
      </c>
      <c r="B1649" s="5">
        <v>742173</v>
      </c>
      <c r="C1649" s="5">
        <v>32142</v>
      </c>
      <c r="D1649" s="5" t="s">
        <v>5986</v>
      </c>
      <c r="E1649" s="5">
        <v>5</v>
      </c>
      <c r="F1649" s="5" t="s">
        <v>5987</v>
      </c>
    </row>
    <row r="1650" spans="1:6" x14ac:dyDescent="0.3">
      <c r="A1650" s="8">
        <v>913945</v>
      </c>
      <c r="B1650" s="5">
        <v>246993</v>
      </c>
      <c r="C1650" s="5">
        <v>140199</v>
      </c>
      <c r="D1650" s="5" t="s">
        <v>4368</v>
      </c>
      <c r="E1650" s="5">
        <v>5</v>
      </c>
      <c r="F1650" s="5" t="s">
        <v>5988</v>
      </c>
    </row>
    <row r="1651" spans="1:6" x14ac:dyDescent="0.3">
      <c r="A1651" s="8">
        <v>281769</v>
      </c>
      <c r="B1651" s="5">
        <v>440324</v>
      </c>
      <c r="C1651" s="5">
        <v>67679</v>
      </c>
      <c r="D1651" s="5" t="s">
        <v>5989</v>
      </c>
      <c r="E1651" s="5">
        <v>5</v>
      </c>
      <c r="F1651" s="5" t="s">
        <v>5990</v>
      </c>
    </row>
    <row r="1652" spans="1:6" x14ac:dyDescent="0.3">
      <c r="A1652" s="8">
        <v>776399</v>
      </c>
      <c r="B1652" s="5">
        <v>26794</v>
      </c>
      <c r="C1652" s="5">
        <v>17205</v>
      </c>
      <c r="D1652" s="5" t="s">
        <v>5991</v>
      </c>
      <c r="E1652" s="5">
        <v>4</v>
      </c>
      <c r="F1652" s="5" t="s">
        <v>5992</v>
      </c>
    </row>
    <row r="1653" spans="1:6" x14ac:dyDescent="0.3">
      <c r="A1653" s="8">
        <v>254836</v>
      </c>
      <c r="B1653" s="5">
        <v>20754</v>
      </c>
      <c r="C1653" s="5">
        <v>41599</v>
      </c>
      <c r="D1653" s="5" t="s">
        <v>5993</v>
      </c>
      <c r="E1653" s="5">
        <v>4</v>
      </c>
      <c r="F1653" s="5" t="s">
        <v>5994</v>
      </c>
    </row>
    <row r="1654" spans="1:6" x14ac:dyDescent="0.3">
      <c r="A1654" s="8">
        <v>384663</v>
      </c>
      <c r="B1654" s="5">
        <v>135470</v>
      </c>
      <c r="C1654" s="5">
        <v>484788</v>
      </c>
      <c r="D1654" s="5" t="s">
        <v>5995</v>
      </c>
      <c r="E1654" s="5">
        <v>4</v>
      </c>
      <c r="F1654" s="5" t="s">
        <v>5996</v>
      </c>
    </row>
    <row r="1655" spans="1:6" x14ac:dyDescent="0.3">
      <c r="A1655" s="8">
        <v>511176</v>
      </c>
      <c r="B1655" s="5">
        <v>61493</v>
      </c>
      <c r="C1655" s="5">
        <v>6955</v>
      </c>
      <c r="D1655" s="5" t="s">
        <v>5997</v>
      </c>
      <c r="E1655" s="5">
        <v>3</v>
      </c>
      <c r="F1655" s="5" t="s">
        <v>5998</v>
      </c>
    </row>
    <row r="1656" spans="1:6" x14ac:dyDescent="0.3">
      <c r="A1656" s="8">
        <v>510666</v>
      </c>
      <c r="B1656" s="5">
        <v>2001301621</v>
      </c>
      <c r="C1656" s="5">
        <v>491151</v>
      </c>
      <c r="D1656" s="5" t="s">
        <v>3532</v>
      </c>
      <c r="E1656" s="5">
        <v>0</v>
      </c>
      <c r="F1656" s="5" t="s">
        <v>5999</v>
      </c>
    </row>
    <row r="1657" spans="1:6" x14ac:dyDescent="0.3">
      <c r="A1657" s="8">
        <v>297365</v>
      </c>
      <c r="B1657" s="5">
        <v>614625</v>
      </c>
      <c r="C1657" s="5">
        <v>35316</v>
      </c>
      <c r="D1657" s="5" t="s">
        <v>4899</v>
      </c>
      <c r="E1657" s="5">
        <v>5</v>
      </c>
      <c r="F1657" s="5" t="s">
        <v>6000</v>
      </c>
    </row>
    <row r="1658" spans="1:6" x14ac:dyDescent="0.3">
      <c r="A1658" s="8">
        <v>350459</v>
      </c>
      <c r="B1658" s="5">
        <v>593927</v>
      </c>
      <c r="C1658" s="5">
        <v>380491</v>
      </c>
      <c r="D1658" s="5" t="s">
        <v>6001</v>
      </c>
      <c r="E1658" s="5">
        <v>5</v>
      </c>
      <c r="F1658" s="5" t="s">
        <v>6002</v>
      </c>
    </row>
    <row r="1659" spans="1:6" x14ac:dyDescent="0.3">
      <c r="A1659" s="8">
        <v>1131185</v>
      </c>
      <c r="B1659" s="5">
        <v>212609</v>
      </c>
      <c r="C1659" s="5">
        <v>433203</v>
      </c>
      <c r="D1659" s="5" t="s">
        <v>6003</v>
      </c>
      <c r="E1659" s="5">
        <v>5</v>
      </c>
      <c r="F1659" s="5" t="s">
        <v>6004</v>
      </c>
    </row>
    <row r="1660" spans="1:6" x14ac:dyDescent="0.3">
      <c r="A1660" s="8">
        <v>736947</v>
      </c>
      <c r="B1660" s="5">
        <v>498271</v>
      </c>
      <c r="C1660" s="5">
        <v>307684</v>
      </c>
      <c r="D1660" s="5" t="s">
        <v>6005</v>
      </c>
      <c r="E1660" s="5">
        <v>5</v>
      </c>
      <c r="F1660" s="5" t="s">
        <v>6006</v>
      </c>
    </row>
    <row r="1661" spans="1:6" x14ac:dyDescent="0.3">
      <c r="A1661" s="8">
        <v>885007</v>
      </c>
      <c r="B1661" s="5">
        <v>865936</v>
      </c>
      <c r="C1661" s="5">
        <v>483103</v>
      </c>
      <c r="D1661" s="5" t="s">
        <v>6007</v>
      </c>
      <c r="E1661" s="5">
        <v>4</v>
      </c>
      <c r="F1661" s="5" t="s">
        <v>6008</v>
      </c>
    </row>
    <row r="1662" spans="1:6" x14ac:dyDescent="0.3">
      <c r="A1662" s="8">
        <v>806663</v>
      </c>
      <c r="B1662" s="5">
        <v>157797</v>
      </c>
      <c r="C1662" s="5">
        <v>73702</v>
      </c>
      <c r="D1662" s="5" t="s">
        <v>6009</v>
      </c>
      <c r="E1662" s="5">
        <v>5</v>
      </c>
      <c r="F1662" s="5" t="s">
        <v>6010</v>
      </c>
    </row>
    <row r="1663" spans="1:6" x14ac:dyDescent="0.3">
      <c r="A1663" s="8">
        <v>717289</v>
      </c>
      <c r="B1663" s="5">
        <v>289860</v>
      </c>
      <c r="C1663" s="5">
        <v>139619</v>
      </c>
      <c r="D1663" s="5" t="s">
        <v>6011</v>
      </c>
      <c r="E1663" s="5">
        <v>5</v>
      </c>
      <c r="F1663" s="5" t="s">
        <v>6012</v>
      </c>
    </row>
    <row r="1664" spans="1:6" x14ac:dyDescent="0.3">
      <c r="A1664" s="8">
        <v>122272</v>
      </c>
      <c r="B1664" s="5">
        <v>215969</v>
      </c>
      <c r="C1664" s="5">
        <v>87885</v>
      </c>
      <c r="D1664" s="5" t="s">
        <v>5534</v>
      </c>
      <c r="E1664" s="5">
        <v>4</v>
      </c>
      <c r="F1664" s="5" t="s">
        <v>6013</v>
      </c>
    </row>
    <row r="1665" spans="1:6" x14ac:dyDescent="0.3">
      <c r="A1665" s="8">
        <v>1049213</v>
      </c>
      <c r="B1665" s="5">
        <v>1603818</v>
      </c>
      <c r="C1665" s="5">
        <v>102274</v>
      </c>
      <c r="D1665" s="5" t="s">
        <v>6014</v>
      </c>
      <c r="E1665" s="5">
        <v>5</v>
      </c>
      <c r="F1665" s="5" t="s">
        <v>6015</v>
      </c>
    </row>
    <row r="1666" spans="1:6" x14ac:dyDescent="0.3">
      <c r="A1666" s="8">
        <v>477683</v>
      </c>
      <c r="B1666" s="5">
        <v>329769</v>
      </c>
      <c r="C1666" s="5">
        <v>373538</v>
      </c>
      <c r="D1666" s="5" t="s">
        <v>6016</v>
      </c>
      <c r="E1666" s="5">
        <v>5</v>
      </c>
      <c r="F1666" s="5" t="s">
        <v>6017</v>
      </c>
    </row>
    <row r="1667" spans="1:6" x14ac:dyDescent="0.3">
      <c r="A1667" s="8">
        <v>493344</v>
      </c>
      <c r="B1667" s="5">
        <v>153866</v>
      </c>
      <c r="C1667" s="5">
        <v>71373</v>
      </c>
      <c r="D1667" s="5" t="s">
        <v>6018</v>
      </c>
      <c r="E1667" s="5">
        <v>5</v>
      </c>
      <c r="F1667" s="5" t="s">
        <v>6019</v>
      </c>
    </row>
    <row r="1668" spans="1:6" x14ac:dyDescent="0.3">
      <c r="A1668" s="8">
        <v>395216</v>
      </c>
      <c r="B1668" s="5">
        <v>1494064</v>
      </c>
      <c r="C1668" s="5">
        <v>74620</v>
      </c>
      <c r="D1668" s="5" t="s">
        <v>6020</v>
      </c>
      <c r="E1668" s="5">
        <v>5</v>
      </c>
      <c r="F1668" s="5" t="s">
        <v>6021</v>
      </c>
    </row>
    <row r="1669" spans="1:6" x14ac:dyDescent="0.3">
      <c r="A1669" s="8">
        <v>603782</v>
      </c>
      <c r="B1669" s="5">
        <v>300082</v>
      </c>
      <c r="C1669" s="5">
        <v>325688</v>
      </c>
      <c r="D1669" s="5" t="s">
        <v>6022</v>
      </c>
      <c r="E1669" s="5">
        <v>5</v>
      </c>
      <c r="F1669" s="5" t="s">
        <v>6023</v>
      </c>
    </row>
    <row r="1670" spans="1:6" x14ac:dyDescent="0.3">
      <c r="A1670" s="8">
        <v>1051181</v>
      </c>
      <c r="B1670" s="5">
        <v>58439</v>
      </c>
      <c r="C1670" s="5">
        <v>25094</v>
      </c>
      <c r="D1670" s="5" t="s">
        <v>3041</v>
      </c>
      <c r="E1670" s="5">
        <v>5</v>
      </c>
      <c r="F1670" s="5" t="s">
        <v>6024</v>
      </c>
    </row>
    <row r="1671" spans="1:6" x14ac:dyDescent="0.3">
      <c r="A1671" s="8">
        <v>61973</v>
      </c>
      <c r="B1671" s="5">
        <v>1803434027</v>
      </c>
      <c r="C1671" s="5">
        <v>327914</v>
      </c>
      <c r="D1671" s="5" t="s">
        <v>6025</v>
      </c>
      <c r="E1671" s="5">
        <v>5</v>
      </c>
      <c r="F1671" s="5" t="s">
        <v>6026</v>
      </c>
    </row>
    <row r="1672" spans="1:6" x14ac:dyDescent="0.3">
      <c r="A1672" s="8">
        <v>462144</v>
      </c>
      <c r="B1672" s="5">
        <v>53959</v>
      </c>
      <c r="C1672" s="5">
        <v>55</v>
      </c>
      <c r="D1672" s="5" t="s">
        <v>6027</v>
      </c>
      <c r="E1672" s="5">
        <v>4</v>
      </c>
      <c r="F1672" s="5" t="s">
        <v>6028</v>
      </c>
    </row>
    <row r="1673" spans="1:6" x14ac:dyDescent="0.3">
      <c r="A1673" s="8">
        <v>270500</v>
      </c>
      <c r="B1673" s="5">
        <v>1182971</v>
      </c>
      <c r="C1673" s="5">
        <v>277319</v>
      </c>
      <c r="D1673" s="5" t="s">
        <v>3349</v>
      </c>
      <c r="E1673" s="5">
        <v>5</v>
      </c>
      <c r="F1673" s="5" t="s">
        <v>6029</v>
      </c>
    </row>
    <row r="1674" spans="1:6" x14ac:dyDescent="0.3">
      <c r="A1674" s="8">
        <v>847003</v>
      </c>
      <c r="B1674" s="5">
        <v>506519</v>
      </c>
      <c r="C1674" s="5">
        <v>80617</v>
      </c>
      <c r="D1674" s="5" t="s">
        <v>6030</v>
      </c>
      <c r="E1674" s="5">
        <v>5</v>
      </c>
      <c r="F1674" s="5" t="s">
        <v>6031</v>
      </c>
    </row>
    <row r="1675" spans="1:6" x14ac:dyDescent="0.3">
      <c r="A1675" s="8">
        <v>741363</v>
      </c>
      <c r="B1675" s="5">
        <v>1017894</v>
      </c>
      <c r="C1675" s="5">
        <v>133956</v>
      </c>
      <c r="D1675" s="5" t="s">
        <v>6032</v>
      </c>
      <c r="E1675" s="5">
        <v>4</v>
      </c>
      <c r="F1675" s="5" t="s">
        <v>6033</v>
      </c>
    </row>
    <row r="1676" spans="1:6" x14ac:dyDescent="0.3">
      <c r="A1676" s="8">
        <v>696585</v>
      </c>
      <c r="B1676" s="5">
        <v>2001955296</v>
      </c>
      <c r="C1676" s="5">
        <v>113109</v>
      </c>
      <c r="D1676" s="5" t="s">
        <v>6034</v>
      </c>
      <c r="E1676" s="5">
        <v>5</v>
      </c>
      <c r="F1676" s="5" t="s">
        <v>6035</v>
      </c>
    </row>
    <row r="1677" spans="1:6" x14ac:dyDescent="0.3">
      <c r="A1677" s="8">
        <v>295954</v>
      </c>
      <c r="B1677" s="5">
        <v>1156951</v>
      </c>
      <c r="C1677" s="5">
        <v>46922</v>
      </c>
      <c r="D1677" s="5" t="s">
        <v>6036</v>
      </c>
      <c r="E1677" s="5">
        <v>5</v>
      </c>
      <c r="F1677" s="5" t="s">
        <v>6037</v>
      </c>
    </row>
    <row r="1678" spans="1:6" x14ac:dyDescent="0.3">
      <c r="A1678" s="8">
        <v>950500</v>
      </c>
      <c r="B1678" s="5">
        <v>1366128</v>
      </c>
      <c r="C1678" s="5">
        <v>50596</v>
      </c>
      <c r="D1678" s="5" t="s">
        <v>5522</v>
      </c>
      <c r="E1678" s="5">
        <v>5</v>
      </c>
      <c r="F1678" s="5" t="s">
        <v>6038</v>
      </c>
    </row>
    <row r="1679" spans="1:6" x14ac:dyDescent="0.3">
      <c r="A1679" s="8">
        <v>118487</v>
      </c>
      <c r="B1679" s="5">
        <v>230892</v>
      </c>
      <c r="C1679" s="5">
        <v>17753</v>
      </c>
      <c r="D1679" s="5" t="s">
        <v>6039</v>
      </c>
      <c r="E1679" s="5">
        <v>5</v>
      </c>
      <c r="F1679" s="5" t="s">
        <v>6040</v>
      </c>
    </row>
    <row r="1680" spans="1:6" x14ac:dyDescent="0.3">
      <c r="A1680" s="8">
        <v>1101025</v>
      </c>
      <c r="B1680" s="5">
        <v>288218</v>
      </c>
      <c r="C1680" s="5">
        <v>179564</v>
      </c>
      <c r="D1680" s="5" t="s">
        <v>3857</v>
      </c>
      <c r="E1680" s="5">
        <v>5</v>
      </c>
      <c r="F1680" s="5" t="s">
        <v>6041</v>
      </c>
    </row>
    <row r="1681" spans="1:6" x14ac:dyDescent="0.3">
      <c r="A1681" s="8">
        <v>1084647</v>
      </c>
      <c r="B1681" s="5">
        <v>409753</v>
      </c>
      <c r="C1681" s="5">
        <v>133750</v>
      </c>
      <c r="D1681" s="5" t="s">
        <v>6042</v>
      </c>
      <c r="E1681" s="5">
        <v>5</v>
      </c>
      <c r="F1681" s="5" t="s">
        <v>6043</v>
      </c>
    </row>
    <row r="1682" spans="1:6" x14ac:dyDescent="0.3">
      <c r="A1682" s="8">
        <v>938333</v>
      </c>
      <c r="B1682" s="5">
        <v>1109252</v>
      </c>
      <c r="C1682" s="5">
        <v>82102</v>
      </c>
      <c r="D1682" s="5" t="s">
        <v>5778</v>
      </c>
      <c r="E1682" s="5">
        <v>5</v>
      </c>
      <c r="F1682" s="5" t="s">
        <v>6044</v>
      </c>
    </row>
    <row r="1683" spans="1:6" x14ac:dyDescent="0.3">
      <c r="A1683" s="8">
        <v>978377</v>
      </c>
      <c r="B1683" s="5">
        <v>124450</v>
      </c>
      <c r="C1683" s="5">
        <v>104975</v>
      </c>
      <c r="D1683" s="5" t="s">
        <v>6045</v>
      </c>
      <c r="E1683" s="5">
        <v>5</v>
      </c>
      <c r="F1683" s="5" t="s">
        <v>6046</v>
      </c>
    </row>
    <row r="1684" spans="1:6" x14ac:dyDescent="0.3">
      <c r="A1684" s="8">
        <v>937867</v>
      </c>
      <c r="B1684" s="5">
        <v>173579</v>
      </c>
      <c r="C1684" s="5">
        <v>82102</v>
      </c>
      <c r="D1684" s="5" t="s">
        <v>6047</v>
      </c>
      <c r="E1684" s="5">
        <v>5</v>
      </c>
      <c r="F1684" s="5" t="s">
        <v>6048</v>
      </c>
    </row>
    <row r="1685" spans="1:6" x14ac:dyDescent="0.3">
      <c r="A1685" s="8">
        <v>531754</v>
      </c>
      <c r="B1685" s="5">
        <v>1218598</v>
      </c>
      <c r="C1685" s="5">
        <v>313452</v>
      </c>
      <c r="D1685" s="5" t="s">
        <v>6049</v>
      </c>
      <c r="E1685" s="5">
        <v>5</v>
      </c>
      <c r="F1685" s="5" t="s">
        <v>6050</v>
      </c>
    </row>
    <row r="1686" spans="1:6" x14ac:dyDescent="0.3">
      <c r="A1686" s="8">
        <v>1089008</v>
      </c>
      <c r="B1686" s="5">
        <v>1125928</v>
      </c>
      <c r="C1686" s="5">
        <v>25348</v>
      </c>
      <c r="D1686" s="5" t="s">
        <v>6051</v>
      </c>
      <c r="E1686" s="5">
        <v>5</v>
      </c>
      <c r="F1686" s="5" t="s">
        <v>6052</v>
      </c>
    </row>
    <row r="1687" spans="1:6" x14ac:dyDescent="0.3">
      <c r="A1687" s="8">
        <v>254457</v>
      </c>
      <c r="B1687" s="5">
        <v>228122</v>
      </c>
      <c r="C1687" s="5">
        <v>69849</v>
      </c>
      <c r="D1687" s="5" t="s">
        <v>6053</v>
      </c>
      <c r="E1687" s="5">
        <v>5</v>
      </c>
      <c r="F1687" s="5" t="s">
        <v>6054</v>
      </c>
    </row>
    <row r="1688" spans="1:6" x14ac:dyDescent="0.3">
      <c r="A1688" s="8">
        <v>434714</v>
      </c>
      <c r="B1688" s="5">
        <v>57298</v>
      </c>
      <c r="C1688" s="5">
        <v>34335</v>
      </c>
      <c r="D1688" s="5" t="s">
        <v>6055</v>
      </c>
      <c r="E1688" s="5">
        <v>5</v>
      </c>
      <c r="F1688" s="5" t="s">
        <v>6056</v>
      </c>
    </row>
    <row r="1689" spans="1:6" x14ac:dyDescent="0.3">
      <c r="A1689" s="8">
        <v>592737</v>
      </c>
      <c r="B1689" s="5">
        <v>212609</v>
      </c>
      <c r="C1689" s="5">
        <v>377992</v>
      </c>
      <c r="D1689" s="5" t="s">
        <v>5604</v>
      </c>
      <c r="E1689" s="5">
        <v>5</v>
      </c>
      <c r="F1689" s="5" t="s">
        <v>6057</v>
      </c>
    </row>
    <row r="1690" spans="1:6" x14ac:dyDescent="0.3">
      <c r="A1690" s="8">
        <v>620865</v>
      </c>
      <c r="B1690" s="5">
        <v>55380</v>
      </c>
      <c r="C1690" s="5">
        <v>74629</v>
      </c>
      <c r="D1690" s="5" t="s">
        <v>4480</v>
      </c>
      <c r="E1690" s="5">
        <v>4</v>
      </c>
      <c r="F1690" s="5" t="s">
        <v>6058</v>
      </c>
    </row>
    <row r="1691" spans="1:6" x14ac:dyDescent="0.3">
      <c r="A1691" s="8">
        <v>58276</v>
      </c>
      <c r="B1691" s="5">
        <v>679953</v>
      </c>
      <c r="C1691" s="5">
        <v>503121</v>
      </c>
      <c r="D1691" s="5" t="s">
        <v>6059</v>
      </c>
      <c r="E1691" s="5">
        <v>5</v>
      </c>
      <c r="F1691" s="5" t="s">
        <v>6060</v>
      </c>
    </row>
    <row r="1692" spans="1:6" x14ac:dyDescent="0.3">
      <c r="A1692" s="8">
        <v>146309</v>
      </c>
      <c r="B1692" s="5">
        <v>440735</v>
      </c>
      <c r="C1692" s="5">
        <v>382432</v>
      </c>
      <c r="D1692" s="5" t="s">
        <v>6061</v>
      </c>
      <c r="E1692" s="5">
        <v>5</v>
      </c>
      <c r="F1692" s="5" t="s">
        <v>6062</v>
      </c>
    </row>
    <row r="1693" spans="1:6" x14ac:dyDescent="0.3">
      <c r="A1693" s="8">
        <v>1030822</v>
      </c>
      <c r="B1693" s="5">
        <v>868175</v>
      </c>
      <c r="C1693" s="5">
        <v>228995</v>
      </c>
      <c r="D1693" s="5" t="s">
        <v>6063</v>
      </c>
      <c r="E1693" s="5">
        <v>5</v>
      </c>
      <c r="F1693" s="5" t="s">
        <v>6064</v>
      </c>
    </row>
    <row r="1694" spans="1:6" x14ac:dyDescent="0.3">
      <c r="A1694" s="8">
        <v>834852</v>
      </c>
      <c r="B1694" s="5">
        <v>1582682</v>
      </c>
      <c r="C1694" s="5">
        <v>32973</v>
      </c>
      <c r="D1694" s="5" t="s">
        <v>6065</v>
      </c>
      <c r="E1694" s="5">
        <v>4</v>
      </c>
      <c r="F1694" s="5" t="s">
        <v>6066</v>
      </c>
    </row>
    <row r="1695" spans="1:6" x14ac:dyDescent="0.3">
      <c r="A1695" s="8">
        <v>2858</v>
      </c>
      <c r="B1695" s="5">
        <v>226863</v>
      </c>
      <c r="C1695" s="5">
        <v>218898</v>
      </c>
      <c r="D1695" s="5" t="s">
        <v>6067</v>
      </c>
      <c r="E1695" s="5">
        <v>5</v>
      </c>
      <c r="F1695" s="5" t="s">
        <v>6068</v>
      </c>
    </row>
    <row r="1696" spans="1:6" x14ac:dyDescent="0.3">
      <c r="A1696" s="8">
        <v>507264</v>
      </c>
      <c r="B1696" s="5">
        <v>704950</v>
      </c>
      <c r="C1696" s="5">
        <v>273842</v>
      </c>
      <c r="D1696" s="5" t="s">
        <v>6069</v>
      </c>
      <c r="E1696" s="5">
        <v>5</v>
      </c>
      <c r="F1696" s="5" t="s">
        <v>6070</v>
      </c>
    </row>
    <row r="1697" spans="1:6" x14ac:dyDescent="0.3">
      <c r="A1697" s="8">
        <v>958128</v>
      </c>
      <c r="B1697" s="5">
        <v>244903</v>
      </c>
      <c r="C1697" s="5">
        <v>203474</v>
      </c>
      <c r="D1697" s="5" t="s">
        <v>6071</v>
      </c>
      <c r="E1697" s="5">
        <v>5</v>
      </c>
      <c r="F1697" s="5" t="s">
        <v>6072</v>
      </c>
    </row>
    <row r="1698" spans="1:6" x14ac:dyDescent="0.3">
      <c r="A1698" s="8">
        <v>512825</v>
      </c>
      <c r="B1698" s="5">
        <v>47510</v>
      </c>
      <c r="C1698" s="5">
        <v>140438</v>
      </c>
      <c r="D1698" s="5" t="s">
        <v>6053</v>
      </c>
      <c r="E1698" s="5">
        <v>5</v>
      </c>
      <c r="F1698" s="5" t="s">
        <v>6073</v>
      </c>
    </row>
    <row r="1699" spans="1:6" x14ac:dyDescent="0.3">
      <c r="A1699" s="8">
        <v>162445</v>
      </c>
      <c r="B1699" s="5">
        <v>176219</v>
      </c>
      <c r="C1699" s="5">
        <v>45116</v>
      </c>
      <c r="D1699" s="5" t="s">
        <v>6045</v>
      </c>
      <c r="E1699" s="5">
        <v>5</v>
      </c>
      <c r="F1699" s="5" t="s">
        <v>6074</v>
      </c>
    </row>
    <row r="1700" spans="1:6" x14ac:dyDescent="0.3">
      <c r="A1700" s="8">
        <v>597336</v>
      </c>
      <c r="B1700" s="5">
        <v>41654</v>
      </c>
      <c r="C1700" s="5">
        <v>130244</v>
      </c>
      <c r="D1700" s="5" t="s">
        <v>6075</v>
      </c>
      <c r="E1700" s="5">
        <v>5</v>
      </c>
      <c r="F1700" s="5" t="s">
        <v>6076</v>
      </c>
    </row>
    <row r="1701" spans="1:6" x14ac:dyDescent="0.3">
      <c r="A1701" s="8">
        <v>363011</v>
      </c>
      <c r="B1701" s="5">
        <v>1800072836</v>
      </c>
      <c r="C1701" s="5">
        <v>68063</v>
      </c>
      <c r="D1701" s="5" t="s">
        <v>6077</v>
      </c>
      <c r="E1701" s="5">
        <v>5</v>
      </c>
      <c r="F1701" s="5" t="s">
        <v>6078</v>
      </c>
    </row>
    <row r="1702" spans="1:6" x14ac:dyDescent="0.3">
      <c r="A1702" s="8">
        <v>968078</v>
      </c>
      <c r="B1702" s="5">
        <v>469903</v>
      </c>
      <c r="C1702" s="5">
        <v>220871</v>
      </c>
      <c r="D1702" s="5" t="s">
        <v>4541</v>
      </c>
      <c r="E1702" s="5">
        <v>5</v>
      </c>
      <c r="F1702" s="5" t="s">
        <v>6079</v>
      </c>
    </row>
    <row r="1703" spans="1:6" x14ac:dyDescent="0.3">
      <c r="A1703" s="8">
        <v>26682</v>
      </c>
      <c r="B1703" s="5">
        <v>83541</v>
      </c>
      <c r="C1703" s="5">
        <v>86868</v>
      </c>
      <c r="D1703" s="5" t="s">
        <v>5715</v>
      </c>
      <c r="E1703" s="5">
        <v>5</v>
      </c>
      <c r="F1703" s="5" t="s">
        <v>6080</v>
      </c>
    </row>
    <row r="1704" spans="1:6" x14ac:dyDescent="0.3">
      <c r="A1704" s="8">
        <v>956432</v>
      </c>
      <c r="B1704" s="5">
        <v>620435</v>
      </c>
      <c r="C1704" s="5">
        <v>162873</v>
      </c>
      <c r="D1704" s="5" t="s">
        <v>6081</v>
      </c>
      <c r="E1704" s="5">
        <v>4</v>
      </c>
      <c r="F1704" s="5" t="s">
        <v>6082</v>
      </c>
    </row>
    <row r="1705" spans="1:6" x14ac:dyDescent="0.3">
      <c r="A1705" s="8">
        <v>201194</v>
      </c>
      <c r="B1705" s="5">
        <v>361931</v>
      </c>
      <c r="C1705" s="5">
        <v>377439</v>
      </c>
      <c r="D1705" s="5" t="s">
        <v>6065</v>
      </c>
      <c r="E1705" s="5">
        <v>4</v>
      </c>
      <c r="F1705" s="5" t="s">
        <v>6083</v>
      </c>
    </row>
    <row r="1706" spans="1:6" x14ac:dyDescent="0.3">
      <c r="A1706" s="8">
        <v>107237</v>
      </c>
      <c r="B1706" s="5">
        <v>2000089007</v>
      </c>
      <c r="C1706" s="5">
        <v>192869</v>
      </c>
      <c r="D1706" s="5" t="s">
        <v>6084</v>
      </c>
      <c r="E1706" s="5">
        <v>5</v>
      </c>
      <c r="F1706" s="5" t="s">
        <v>6085</v>
      </c>
    </row>
    <row r="1707" spans="1:6" x14ac:dyDescent="0.3">
      <c r="A1707" s="8">
        <v>814702</v>
      </c>
      <c r="B1707" s="5">
        <v>69904</v>
      </c>
      <c r="C1707" s="5">
        <v>49125</v>
      </c>
      <c r="D1707" s="5" t="s">
        <v>6053</v>
      </c>
      <c r="E1707" s="5">
        <v>5</v>
      </c>
      <c r="F1707" s="5" t="s">
        <v>6086</v>
      </c>
    </row>
    <row r="1708" spans="1:6" x14ac:dyDescent="0.3">
      <c r="A1708" s="1">
        <v>575913</v>
      </c>
      <c r="B1708">
        <v>447958</v>
      </c>
      <c r="C1708">
        <v>15242</v>
      </c>
      <c r="D1708" t="s">
        <v>5667</v>
      </c>
      <c r="E1708">
        <v>5</v>
      </c>
      <c r="F1708" t="s">
        <v>6087</v>
      </c>
    </row>
    <row r="1709" spans="1:6" x14ac:dyDescent="0.3">
      <c r="A1709" s="8">
        <v>962897</v>
      </c>
      <c r="B1709" s="5">
        <v>342031</v>
      </c>
      <c r="C1709" s="5">
        <v>63346</v>
      </c>
      <c r="D1709" s="5" t="s">
        <v>6088</v>
      </c>
      <c r="E1709" s="5">
        <v>5</v>
      </c>
      <c r="F1709" s="5" t="s">
        <v>6089</v>
      </c>
    </row>
    <row r="1710" spans="1:6" x14ac:dyDescent="0.3">
      <c r="A1710" s="8">
        <v>394287</v>
      </c>
      <c r="B1710" s="5">
        <v>2002082542</v>
      </c>
      <c r="C1710" s="5">
        <v>24308</v>
      </c>
      <c r="D1710" s="5" t="s">
        <v>6090</v>
      </c>
      <c r="E1710" s="5">
        <v>0</v>
      </c>
      <c r="F1710" s="5" t="s">
        <v>6091</v>
      </c>
    </row>
    <row r="1711" spans="1:6" x14ac:dyDescent="0.3">
      <c r="A1711" s="8">
        <v>541435</v>
      </c>
      <c r="B1711" s="5">
        <v>789516</v>
      </c>
      <c r="C1711" s="5">
        <v>41681</v>
      </c>
      <c r="D1711" s="5" t="s">
        <v>6092</v>
      </c>
      <c r="E1711" s="5">
        <v>4</v>
      </c>
      <c r="F1711" s="5" t="s">
        <v>6093</v>
      </c>
    </row>
    <row r="1712" spans="1:6" x14ac:dyDescent="0.3">
      <c r="A1712" s="8">
        <v>39016</v>
      </c>
      <c r="B1712" s="5">
        <v>182010</v>
      </c>
      <c r="C1712" s="5">
        <v>170022</v>
      </c>
      <c r="D1712" s="5" t="s">
        <v>6094</v>
      </c>
      <c r="E1712" s="5">
        <v>5</v>
      </c>
      <c r="F1712" s="5" t="s">
        <v>6095</v>
      </c>
    </row>
    <row r="1713" spans="1:6" x14ac:dyDescent="0.3">
      <c r="A1713" s="8">
        <v>1128266</v>
      </c>
      <c r="B1713" s="5">
        <v>243474</v>
      </c>
      <c r="C1713" s="5">
        <v>93905</v>
      </c>
      <c r="D1713" s="5" t="s">
        <v>6096</v>
      </c>
      <c r="E1713" s="5">
        <v>5</v>
      </c>
      <c r="F1713" s="5" t="s">
        <v>6097</v>
      </c>
    </row>
    <row r="1714" spans="1:6" x14ac:dyDescent="0.3">
      <c r="A1714" s="8">
        <v>733510</v>
      </c>
      <c r="B1714" s="5">
        <v>220348</v>
      </c>
      <c r="C1714" s="5">
        <v>399309</v>
      </c>
      <c r="D1714" s="5" t="s">
        <v>4541</v>
      </c>
      <c r="E1714" s="5">
        <v>5</v>
      </c>
      <c r="F1714" s="5" t="s">
        <v>6098</v>
      </c>
    </row>
    <row r="1715" spans="1:6" x14ac:dyDescent="0.3">
      <c r="A1715" s="8">
        <v>1024324</v>
      </c>
      <c r="B1715" s="5">
        <v>591342</v>
      </c>
      <c r="C1715" s="5">
        <v>111777</v>
      </c>
      <c r="D1715" s="5" t="s">
        <v>6099</v>
      </c>
      <c r="E1715" s="5">
        <v>5</v>
      </c>
      <c r="F1715" s="5" t="s">
        <v>6100</v>
      </c>
    </row>
    <row r="1716" spans="1:6" x14ac:dyDescent="0.3">
      <c r="A1716" s="8">
        <v>938132</v>
      </c>
      <c r="B1716" s="5">
        <v>502418</v>
      </c>
      <c r="C1716" s="5">
        <v>82102</v>
      </c>
      <c r="D1716" s="5" t="s">
        <v>6101</v>
      </c>
      <c r="E1716" s="5">
        <v>5</v>
      </c>
      <c r="F1716" s="5" t="s">
        <v>6102</v>
      </c>
    </row>
    <row r="1717" spans="1:6" x14ac:dyDescent="0.3">
      <c r="A1717" s="8">
        <v>532659</v>
      </c>
      <c r="B1717" s="5">
        <v>1800221064</v>
      </c>
      <c r="C1717" s="5">
        <v>91109</v>
      </c>
      <c r="D1717" s="5" t="s">
        <v>6103</v>
      </c>
      <c r="E1717" s="5">
        <v>5</v>
      </c>
      <c r="F1717" s="5" t="s">
        <v>6104</v>
      </c>
    </row>
    <row r="1718" spans="1:6" x14ac:dyDescent="0.3">
      <c r="A1718" s="8">
        <v>25969</v>
      </c>
      <c r="B1718" s="5">
        <v>452940</v>
      </c>
      <c r="C1718" s="5">
        <v>222894</v>
      </c>
      <c r="D1718" s="5" t="s">
        <v>6105</v>
      </c>
      <c r="E1718" s="5">
        <v>4</v>
      </c>
      <c r="F1718" s="5" t="s">
        <v>6106</v>
      </c>
    </row>
    <row r="1719" spans="1:6" x14ac:dyDescent="0.3">
      <c r="A1719" s="8">
        <v>823909</v>
      </c>
      <c r="B1719" s="5">
        <v>248420</v>
      </c>
      <c r="C1719" s="5">
        <v>78814</v>
      </c>
      <c r="D1719" s="5" t="s">
        <v>3262</v>
      </c>
      <c r="E1719" s="5">
        <v>5</v>
      </c>
      <c r="F1719" s="5" t="s">
        <v>6107</v>
      </c>
    </row>
    <row r="1720" spans="1:6" x14ac:dyDescent="0.3">
      <c r="A1720" s="8">
        <v>677032</v>
      </c>
      <c r="B1720" s="5">
        <v>862642</v>
      </c>
      <c r="C1720" s="5">
        <v>117015</v>
      </c>
      <c r="D1720" s="5" t="s">
        <v>6108</v>
      </c>
      <c r="E1720" s="5">
        <v>5</v>
      </c>
      <c r="F1720" s="5" t="s">
        <v>6109</v>
      </c>
    </row>
    <row r="1721" spans="1:6" x14ac:dyDescent="0.3">
      <c r="A1721" s="8">
        <v>608396</v>
      </c>
      <c r="B1721" s="5">
        <v>1800040050</v>
      </c>
      <c r="C1721" s="5">
        <v>484133</v>
      </c>
      <c r="D1721" s="5" t="s">
        <v>6110</v>
      </c>
      <c r="E1721" s="5">
        <v>4</v>
      </c>
      <c r="F1721" s="5" t="s">
        <v>6111</v>
      </c>
    </row>
    <row r="1722" spans="1:6" x14ac:dyDescent="0.3">
      <c r="A1722" s="8">
        <v>192473</v>
      </c>
      <c r="B1722" s="5">
        <v>56003</v>
      </c>
      <c r="C1722" s="5">
        <v>310279</v>
      </c>
      <c r="D1722" s="5" t="s">
        <v>4709</v>
      </c>
      <c r="E1722" s="5">
        <v>5</v>
      </c>
      <c r="F1722" s="5" t="s">
        <v>6112</v>
      </c>
    </row>
    <row r="1723" spans="1:6" x14ac:dyDescent="0.3">
      <c r="A1723" s="8">
        <v>845541</v>
      </c>
      <c r="B1723" s="5">
        <v>296027</v>
      </c>
      <c r="C1723" s="5">
        <v>200346</v>
      </c>
      <c r="D1723" s="5" t="s">
        <v>4897</v>
      </c>
      <c r="E1723" s="5">
        <v>4</v>
      </c>
      <c r="F1723" s="5" t="s">
        <v>6113</v>
      </c>
    </row>
    <row r="1724" spans="1:6" x14ac:dyDescent="0.3">
      <c r="A1724" s="8">
        <v>277901</v>
      </c>
      <c r="B1724" s="5">
        <v>316610</v>
      </c>
      <c r="C1724" s="5">
        <v>36872</v>
      </c>
      <c r="D1724" s="5" t="s">
        <v>3857</v>
      </c>
      <c r="E1724" s="5">
        <v>5</v>
      </c>
      <c r="F1724" s="5" t="s">
        <v>6114</v>
      </c>
    </row>
    <row r="1725" spans="1:6" x14ac:dyDescent="0.3">
      <c r="A1725" s="8">
        <v>1042223</v>
      </c>
      <c r="B1725" s="5">
        <v>169969</v>
      </c>
      <c r="C1725" s="5">
        <v>161362</v>
      </c>
      <c r="D1725" s="5" t="s">
        <v>6115</v>
      </c>
      <c r="E1725" s="5">
        <v>5</v>
      </c>
      <c r="F1725" s="5" t="s">
        <v>6116</v>
      </c>
    </row>
    <row r="1726" spans="1:6" x14ac:dyDescent="0.3">
      <c r="A1726" s="8">
        <v>340702</v>
      </c>
      <c r="B1726" s="5">
        <v>801264</v>
      </c>
      <c r="C1726" s="5">
        <v>136589</v>
      </c>
      <c r="D1726" s="5" t="s">
        <v>6117</v>
      </c>
      <c r="E1726" s="5">
        <v>4</v>
      </c>
      <c r="F1726" s="5" t="s">
        <v>6118</v>
      </c>
    </row>
    <row r="1727" spans="1:6" x14ac:dyDescent="0.3">
      <c r="A1727" s="8">
        <v>239425</v>
      </c>
      <c r="B1727" s="5">
        <v>679953</v>
      </c>
      <c r="C1727" s="5">
        <v>454894</v>
      </c>
      <c r="D1727" s="5" t="s">
        <v>6119</v>
      </c>
      <c r="E1727" s="5">
        <v>5</v>
      </c>
      <c r="F1727" s="5" t="s">
        <v>6120</v>
      </c>
    </row>
    <row r="1728" spans="1:6" x14ac:dyDescent="0.3">
      <c r="A1728" s="8">
        <v>342061</v>
      </c>
      <c r="B1728" s="5">
        <v>1002357</v>
      </c>
      <c r="C1728" s="5">
        <v>121461</v>
      </c>
      <c r="D1728" s="5" t="s">
        <v>6121</v>
      </c>
      <c r="E1728" s="5">
        <v>0</v>
      </c>
      <c r="F1728" s="5" t="s">
        <v>6122</v>
      </c>
    </row>
    <row r="1729" spans="1:6" x14ac:dyDescent="0.3">
      <c r="A1729" s="8">
        <v>363017</v>
      </c>
      <c r="B1729" s="5">
        <v>1802849661</v>
      </c>
      <c r="C1729" s="5">
        <v>68063</v>
      </c>
      <c r="D1729" s="5" t="s">
        <v>6123</v>
      </c>
      <c r="E1729" s="5">
        <v>4</v>
      </c>
      <c r="F1729" s="5" t="s">
        <v>6124</v>
      </c>
    </row>
    <row r="1730" spans="1:6" x14ac:dyDescent="0.3">
      <c r="A1730" s="8">
        <v>1016810</v>
      </c>
      <c r="B1730" s="5">
        <v>2001582107</v>
      </c>
      <c r="C1730" s="5">
        <v>349246</v>
      </c>
      <c r="D1730" s="5" t="s">
        <v>6125</v>
      </c>
      <c r="E1730" s="5">
        <v>5</v>
      </c>
      <c r="F1730" s="5" t="s">
        <v>6126</v>
      </c>
    </row>
    <row r="1731" spans="1:6" x14ac:dyDescent="0.3">
      <c r="A1731" s="8">
        <v>377463</v>
      </c>
      <c r="B1731" s="5">
        <v>129958</v>
      </c>
      <c r="C1731" s="5">
        <v>7411</v>
      </c>
      <c r="D1731" s="5" t="s">
        <v>6127</v>
      </c>
      <c r="E1731" s="5">
        <v>5</v>
      </c>
      <c r="F1731" s="5" t="s">
        <v>6128</v>
      </c>
    </row>
    <row r="1732" spans="1:6" x14ac:dyDescent="0.3">
      <c r="A1732" s="8">
        <v>159088</v>
      </c>
      <c r="B1732" s="5">
        <v>242766</v>
      </c>
      <c r="C1732" s="5">
        <v>353624</v>
      </c>
      <c r="D1732" s="5" t="s">
        <v>6129</v>
      </c>
      <c r="E1732" s="5">
        <v>4</v>
      </c>
      <c r="F1732" s="5" t="s">
        <v>6130</v>
      </c>
    </row>
    <row r="1733" spans="1:6" x14ac:dyDescent="0.3">
      <c r="A1733" s="8">
        <v>1020021</v>
      </c>
      <c r="B1733" s="5">
        <v>293410</v>
      </c>
      <c r="C1733" s="5">
        <v>245231</v>
      </c>
      <c r="D1733" s="5" t="s">
        <v>6131</v>
      </c>
      <c r="E1733" s="5">
        <v>5</v>
      </c>
      <c r="F1733" s="5" t="s">
        <v>6132</v>
      </c>
    </row>
    <row r="1734" spans="1:6" x14ac:dyDescent="0.3">
      <c r="A1734" s="8">
        <v>516574</v>
      </c>
      <c r="B1734" s="5">
        <v>318262</v>
      </c>
      <c r="C1734" s="5">
        <v>184458</v>
      </c>
      <c r="D1734" s="5" t="s">
        <v>4825</v>
      </c>
      <c r="E1734" s="5">
        <v>5</v>
      </c>
      <c r="F1734" s="5" t="s">
        <v>6133</v>
      </c>
    </row>
    <row r="1735" spans="1:6" x14ac:dyDescent="0.3">
      <c r="A1735" s="8">
        <v>662671</v>
      </c>
      <c r="B1735" s="5">
        <v>29418</v>
      </c>
      <c r="C1735" s="5">
        <v>219724</v>
      </c>
      <c r="D1735" s="5" t="s">
        <v>6134</v>
      </c>
      <c r="E1735" s="5">
        <v>0</v>
      </c>
      <c r="F1735" s="5" t="s">
        <v>6135</v>
      </c>
    </row>
    <row r="1736" spans="1:6" x14ac:dyDescent="0.3">
      <c r="A1736" s="8">
        <v>184458</v>
      </c>
      <c r="B1736" s="5">
        <v>226417</v>
      </c>
      <c r="C1736" s="5">
        <v>11618</v>
      </c>
      <c r="D1736" s="5" t="s">
        <v>5427</v>
      </c>
      <c r="E1736" s="5">
        <v>5</v>
      </c>
      <c r="F1736" s="5" t="s">
        <v>6136</v>
      </c>
    </row>
    <row r="1737" spans="1:6" x14ac:dyDescent="0.3">
      <c r="A1737" s="8">
        <v>54221</v>
      </c>
      <c r="B1737" s="5">
        <v>1607291</v>
      </c>
      <c r="C1737" s="5">
        <v>78193</v>
      </c>
      <c r="D1737" s="5" t="s">
        <v>3324</v>
      </c>
      <c r="E1737" s="5">
        <v>5</v>
      </c>
      <c r="F1737" s="5" t="s">
        <v>6137</v>
      </c>
    </row>
    <row r="1738" spans="1:6" x14ac:dyDescent="0.3">
      <c r="A1738" s="8">
        <v>1004551</v>
      </c>
      <c r="B1738" s="5">
        <v>846829</v>
      </c>
      <c r="C1738" s="5">
        <v>61610</v>
      </c>
      <c r="D1738" s="5" t="s">
        <v>6138</v>
      </c>
      <c r="E1738" s="5">
        <v>5</v>
      </c>
      <c r="F1738" s="5" t="s">
        <v>6139</v>
      </c>
    </row>
    <row r="1739" spans="1:6" x14ac:dyDescent="0.3">
      <c r="A1739" s="8">
        <v>15825</v>
      </c>
      <c r="B1739" s="5">
        <v>131126</v>
      </c>
      <c r="C1739" s="5">
        <v>102734</v>
      </c>
      <c r="D1739" s="5" t="s">
        <v>3013</v>
      </c>
      <c r="E1739" s="5">
        <v>5</v>
      </c>
      <c r="F1739" s="5" t="s">
        <v>6140</v>
      </c>
    </row>
    <row r="1740" spans="1:6" x14ac:dyDescent="0.3">
      <c r="A1740" s="8">
        <v>157662</v>
      </c>
      <c r="B1740" s="5">
        <v>201581</v>
      </c>
      <c r="C1740" s="5">
        <v>77640</v>
      </c>
      <c r="D1740" s="5" t="s">
        <v>4248</v>
      </c>
      <c r="E1740" s="5">
        <v>5</v>
      </c>
      <c r="F1740" s="5" t="s">
        <v>6141</v>
      </c>
    </row>
    <row r="1741" spans="1:6" x14ac:dyDescent="0.3">
      <c r="A1741" s="8">
        <v>104486</v>
      </c>
      <c r="B1741" s="5">
        <v>269198</v>
      </c>
      <c r="C1741" s="5">
        <v>102336</v>
      </c>
      <c r="D1741" s="5" t="s">
        <v>3439</v>
      </c>
      <c r="E1741" s="5">
        <v>5</v>
      </c>
      <c r="F1741" s="5" t="s">
        <v>6142</v>
      </c>
    </row>
    <row r="1742" spans="1:6" x14ac:dyDescent="0.3">
      <c r="A1742" s="8">
        <v>1076785</v>
      </c>
      <c r="B1742" s="5">
        <v>2001334855</v>
      </c>
      <c r="C1742" s="5">
        <v>80398</v>
      </c>
      <c r="D1742" s="5" t="s">
        <v>6143</v>
      </c>
      <c r="E1742" s="5">
        <v>0</v>
      </c>
      <c r="F1742" s="5" t="s">
        <v>6144</v>
      </c>
    </row>
    <row r="1743" spans="1:6" x14ac:dyDescent="0.3">
      <c r="A1743" s="8">
        <v>350690</v>
      </c>
      <c r="B1743" s="5">
        <v>936601</v>
      </c>
      <c r="C1743" s="5">
        <v>405943</v>
      </c>
      <c r="D1743" s="5" t="s">
        <v>5629</v>
      </c>
      <c r="E1743" s="5">
        <v>5</v>
      </c>
      <c r="F1743" s="5" t="s">
        <v>6145</v>
      </c>
    </row>
    <row r="1744" spans="1:6" x14ac:dyDescent="0.3">
      <c r="A1744" s="8">
        <v>309422</v>
      </c>
      <c r="B1744" s="5">
        <v>56680</v>
      </c>
      <c r="C1744" s="5">
        <v>95680</v>
      </c>
      <c r="D1744" s="5" t="s">
        <v>6146</v>
      </c>
      <c r="E1744" s="5">
        <v>5</v>
      </c>
      <c r="F1744" s="5" t="s">
        <v>6147</v>
      </c>
    </row>
    <row r="1745" spans="1:6" x14ac:dyDescent="0.3">
      <c r="A1745" s="8">
        <v>316722</v>
      </c>
      <c r="B1745" s="5">
        <v>953275</v>
      </c>
      <c r="C1745" s="5">
        <v>232888</v>
      </c>
      <c r="D1745" s="5" t="s">
        <v>6148</v>
      </c>
      <c r="E1745" s="5">
        <v>5</v>
      </c>
      <c r="F1745" s="5" t="s">
        <v>6149</v>
      </c>
    </row>
    <row r="1746" spans="1:6" x14ac:dyDescent="0.3">
      <c r="A1746" s="8">
        <v>273371</v>
      </c>
      <c r="B1746" s="5">
        <v>152991</v>
      </c>
      <c r="C1746" s="5">
        <v>167202</v>
      </c>
      <c r="D1746" s="5" t="s">
        <v>6150</v>
      </c>
      <c r="E1746" s="5">
        <v>4</v>
      </c>
      <c r="F1746" s="5" t="s">
        <v>6151</v>
      </c>
    </row>
    <row r="1747" spans="1:6" x14ac:dyDescent="0.3">
      <c r="A1747" s="8">
        <v>699690</v>
      </c>
      <c r="B1747" s="5">
        <v>126435</v>
      </c>
      <c r="C1747" s="5">
        <v>89751</v>
      </c>
      <c r="D1747" s="5" t="s">
        <v>6152</v>
      </c>
      <c r="E1747" s="5">
        <v>5</v>
      </c>
      <c r="F1747" s="5" t="s">
        <v>6153</v>
      </c>
    </row>
    <row r="1748" spans="1:6" x14ac:dyDescent="0.3">
      <c r="A1748" s="8">
        <v>116327</v>
      </c>
      <c r="B1748" s="5">
        <v>94142</v>
      </c>
      <c r="C1748" s="5">
        <v>8757</v>
      </c>
      <c r="D1748" s="5" t="s">
        <v>3318</v>
      </c>
      <c r="E1748" s="5">
        <v>5</v>
      </c>
      <c r="F1748" s="5" t="s">
        <v>6154</v>
      </c>
    </row>
    <row r="1749" spans="1:6" x14ac:dyDescent="0.3">
      <c r="A1749" s="8">
        <v>800027</v>
      </c>
      <c r="B1749" s="5">
        <v>494454</v>
      </c>
      <c r="C1749" s="5">
        <v>90246</v>
      </c>
      <c r="D1749" s="5" t="s">
        <v>6155</v>
      </c>
      <c r="E1749" s="5">
        <v>5</v>
      </c>
      <c r="F1749" s="5" t="s">
        <v>6156</v>
      </c>
    </row>
    <row r="1750" spans="1:6" x14ac:dyDescent="0.3">
      <c r="A1750" s="8">
        <v>384280</v>
      </c>
      <c r="B1750" s="5">
        <v>638149</v>
      </c>
      <c r="C1750" s="5">
        <v>20492</v>
      </c>
      <c r="D1750" s="5" t="s">
        <v>6157</v>
      </c>
      <c r="E1750" s="5">
        <v>5</v>
      </c>
      <c r="F1750" s="5" t="s">
        <v>6158</v>
      </c>
    </row>
    <row r="1751" spans="1:6" x14ac:dyDescent="0.3">
      <c r="A1751" s="8">
        <v>648713</v>
      </c>
      <c r="B1751" s="5">
        <v>221351</v>
      </c>
      <c r="C1751" s="5">
        <v>129896</v>
      </c>
      <c r="D1751" s="5" t="s">
        <v>6159</v>
      </c>
      <c r="E1751" s="5">
        <v>5</v>
      </c>
      <c r="F1751" s="5" t="s">
        <v>6160</v>
      </c>
    </row>
    <row r="1752" spans="1:6" x14ac:dyDescent="0.3">
      <c r="A1752" s="8">
        <v>964899</v>
      </c>
      <c r="B1752" s="5">
        <v>113941</v>
      </c>
      <c r="C1752" s="5">
        <v>303735</v>
      </c>
      <c r="D1752" s="5" t="s">
        <v>6161</v>
      </c>
      <c r="E1752" s="5">
        <v>5</v>
      </c>
      <c r="F1752" s="5" t="s">
        <v>6162</v>
      </c>
    </row>
    <row r="1753" spans="1:6" x14ac:dyDescent="0.3">
      <c r="A1753" s="8">
        <v>779225</v>
      </c>
      <c r="B1753" s="5">
        <v>658648</v>
      </c>
      <c r="C1753" s="5">
        <v>167603</v>
      </c>
      <c r="D1753" s="5" t="s">
        <v>4996</v>
      </c>
      <c r="E1753" s="5">
        <v>5</v>
      </c>
      <c r="F1753" s="5" t="s">
        <v>6163</v>
      </c>
    </row>
    <row r="1754" spans="1:6" x14ac:dyDescent="0.3">
      <c r="A1754" s="8">
        <v>562877</v>
      </c>
      <c r="B1754" s="5">
        <v>1085140</v>
      </c>
      <c r="C1754" s="5">
        <v>290487</v>
      </c>
      <c r="D1754" s="5" t="s">
        <v>6164</v>
      </c>
      <c r="E1754" s="5">
        <v>4</v>
      </c>
      <c r="F1754" s="5" t="s">
        <v>6165</v>
      </c>
    </row>
    <row r="1755" spans="1:6" x14ac:dyDescent="0.3">
      <c r="A1755" s="1">
        <v>408830</v>
      </c>
      <c r="B1755">
        <v>74558</v>
      </c>
      <c r="C1755">
        <v>27424</v>
      </c>
      <c r="D1755" t="s">
        <v>6166</v>
      </c>
      <c r="E1755">
        <v>5</v>
      </c>
      <c r="F1755" t="s">
        <v>6167</v>
      </c>
    </row>
    <row r="1756" spans="1:6" x14ac:dyDescent="0.3">
      <c r="A1756" s="8">
        <v>975468</v>
      </c>
      <c r="B1756" s="5">
        <v>346101</v>
      </c>
      <c r="C1756" s="5">
        <v>11538</v>
      </c>
      <c r="D1756" s="5" t="s">
        <v>6168</v>
      </c>
      <c r="E1756" s="5">
        <v>5</v>
      </c>
      <c r="F1756" s="5" t="s">
        <v>6169</v>
      </c>
    </row>
    <row r="1757" spans="1:6" x14ac:dyDescent="0.3">
      <c r="A1757" s="8">
        <v>179970</v>
      </c>
      <c r="B1757" s="5">
        <v>4470</v>
      </c>
      <c r="C1757" s="5">
        <v>31199</v>
      </c>
      <c r="D1757" s="5" t="s">
        <v>6170</v>
      </c>
      <c r="E1757" s="5">
        <v>5</v>
      </c>
      <c r="F1757" s="5" t="s">
        <v>6171</v>
      </c>
    </row>
    <row r="1758" spans="1:6" x14ac:dyDescent="0.3">
      <c r="A1758" s="8">
        <v>138654</v>
      </c>
      <c r="B1758" s="5">
        <v>428885</v>
      </c>
      <c r="C1758" s="5">
        <v>230799</v>
      </c>
      <c r="D1758" s="5" t="s">
        <v>6172</v>
      </c>
      <c r="E1758" s="5">
        <v>5</v>
      </c>
      <c r="F1758" s="5" t="s">
        <v>6173</v>
      </c>
    </row>
    <row r="1759" spans="1:6" x14ac:dyDescent="0.3">
      <c r="A1759" s="8">
        <v>938365</v>
      </c>
      <c r="B1759" s="5">
        <v>243711</v>
      </c>
      <c r="C1759" s="5">
        <v>82102</v>
      </c>
      <c r="D1759" s="5" t="s">
        <v>6174</v>
      </c>
      <c r="E1759" s="5">
        <v>5</v>
      </c>
      <c r="F1759" s="5" t="s">
        <v>6175</v>
      </c>
    </row>
    <row r="1760" spans="1:6" x14ac:dyDescent="0.3">
      <c r="A1760" s="8">
        <v>784749</v>
      </c>
      <c r="B1760" s="5">
        <v>2109053</v>
      </c>
      <c r="C1760" s="5">
        <v>487119</v>
      </c>
      <c r="D1760" s="5" t="s">
        <v>6176</v>
      </c>
      <c r="E1760" s="5">
        <v>5</v>
      </c>
      <c r="F1760" s="5" t="s">
        <v>6177</v>
      </c>
    </row>
    <row r="1761" spans="1:6" x14ac:dyDescent="0.3">
      <c r="A1761" s="8">
        <v>420913</v>
      </c>
      <c r="B1761" s="5">
        <v>299849</v>
      </c>
      <c r="C1761" s="5">
        <v>90442</v>
      </c>
      <c r="D1761" s="5" t="s">
        <v>6178</v>
      </c>
      <c r="E1761" s="5">
        <v>5</v>
      </c>
      <c r="F1761" s="5" t="s">
        <v>6179</v>
      </c>
    </row>
    <row r="1762" spans="1:6" x14ac:dyDescent="0.3">
      <c r="A1762" s="8">
        <v>299210</v>
      </c>
      <c r="B1762" s="5">
        <v>391318</v>
      </c>
      <c r="C1762" s="5">
        <v>114953</v>
      </c>
      <c r="D1762" s="5" t="s">
        <v>6180</v>
      </c>
      <c r="E1762" s="5">
        <v>5</v>
      </c>
      <c r="F1762" s="5" t="s">
        <v>6181</v>
      </c>
    </row>
    <row r="1763" spans="1:6" x14ac:dyDescent="0.3">
      <c r="A1763" s="8">
        <v>1116096</v>
      </c>
      <c r="B1763" s="5">
        <v>133174</v>
      </c>
      <c r="C1763" s="5">
        <v>253678</v>
      </c>
      <c r="D1763" s="5" t="s">
        <v>6182</v>
      </c>
      <c r="E1763" s="5">
        <v>5</v>
      </c>
      <c r="F1763" s="5" t="s">
        <v>6183</v>
      </c>
    </row>
    <row r="1764" spans="1:6" x14ac:dyDescent="0.3">
      <c r="A1764" s="8">
        <v>266104</v>
      </c>
      <c r="B1764" s="5">
        <v>1802473968</v>
      </c>
      <c r="C1764" s="5">
        <v>107786</v>
      </c>
      <c r="D1764" s="5" t="s">
        <v>6184</v>
      </c>
      <c r="E1764" s="5">
        <v>5</v>
      </c>
      <c r="F1764" s="5" t="s">
        <v>6185</v>
      </c>
    </row>
    <row r="1765" spans="1:6" x14ac:dyDescent="0.3">
      <c r="A1765" s="8">
        <v>262133</v>
      </c>
      <c r="B1765" s="5">
        <v>352902</v>
      </c>
      <c r="C1765" s="5">
        <v>173915</v>
      </c>
      <c r="D1765" s="5" t="s">
        <v>6186</v>
      </c>
      <c r="E1765" s="5">
        <v>5</v>
      </c>
      <c r="F1765" s="5" t="s">
        <v>6187</v>
      </c>
    </row>
    <row r="1766" spans="1:6" x14ac:dyDescent="0.3">
      <c r="A1766" s="1">
        <v>729073</v>
      </c>
      <c r="B1766">
        <v>437974</v>
      </c>
      <c r="C1766">
        <v>245671</v>
      </c>
      <c r="D1766" t="s">
        <v>6188</v>
      </c>
      <c r="E1766">
        <v>5</v>
      </c>
      <c r="F1766" t="s">
        <v>6189</v>
      </c>
    </row>
    <row r="1767" spans="1:6" x14ac:dyDescent="0.3">
      <c r="A1767" s="8">
        <v>854540</v>
      </c>
      <c r="B1767" s="5">
        <v>1802590343</v>
      </c>
      <c r="C1767" s="5">
        <v>32386</v>
      </c>
      <c r="D1767" s="5" t="s">
        <v>6190</v>
      </c>
      <c r="E1767" s="5">
        <v>5</v>
      </c>
      <c r="F1767" s="5" t="s">
        <v>6191</v>
      </c>
    </row>
    <row r="1768" spans="1:6" x14ac:dyDescent="0.3">
      <c r="A1768" s="8">
        <v>915947</v>
      </c>
      <c r="B1768" s="5">
        <v>669289</v>
      </c>
      <c r="C1768" s="5">
        <v>118254</v>
      </c>
      <c r="D1768" s="5" t="s">
        <v>6192</v>
      </c>
      <c r="E1768" s="5">
        <v>5</v>
      </c>
      <c r="F1768" s="5" t="s">
        <v>6193</v>
      </c>
    </row>
    <row r="1769" spans="1:6" x14ac:dyDescent="0.3">
      <c r="A1769" s="8">
        <v>713173</v>
      </c>
      <c r="B1769" s="5">
        <v>486725</v>
      </c>
      <c r="C1769" s="5">
        <v>135211</v>
      </c>
      <c r="D1769" s="5" t="s">
        <v>3908</v>
      </c>
      <c r="E1769" s="5">
        <v>4</v>
      </c>
      <c r="F1769" s="5" t="s">
        <v>6194</v>
      </c>
    </row>
    <row r="1770" spans="1:6" x14ac:dyDescent="0.3">
      <c r="A1770" s="8">
        <v>785561</v>
      </c>
      <c r="B1770" s="5">
        <v>168069</v>
      </c>
      <c r="C1770" s="5">
        <v>37625</v>
      </c>
      <c r="D1770" s="5" t="s">
        <v>6195</v>
      </c>
      <c r="E1770" s="5">
        <v>5</v>
      </c>
      <c r="F1770" s="5" t="s">
        <v>6196</v>
      </c>
    </row>
    <row r="1771" spans="1:6" x14ac:dyDescent="0.3">
      <c r="A1771" s="8">
        <v>235683</v>
      </c>
      <c r="B1771" s="5">
        <v>354150</v>
      </c>
      <c r="C1771" s="5">
        <v>45005</v>
      </c>
      <c r="D1771" s="5" t="s">
        <v>6197</v>
      </c>
      <c r="E1771" s="5">
        <v>5</v>
      </c>
      <c r="F1771" s="5" t="s">
        <v>6198</v>
      </c>
    </row>
    <row r="1772" spans="1:6" x14ac:dyDescent="0.3">
      <c r="A1772" s="8">
        <v>224440</v>
      </c>
      <c r="B1772" s="5">
        <v>330545</v>
      </c>
      <c r="C1772" s="5">
        <v>300257</v>
      </c>
      <c r="D1772" s="5" t="s">
        <v>6199</v>
      </c>
      <c r="E1772" s="5">
        <v>5</v>
      </c>
      <c r="F1772" s="5" t="s">
        <v>6200</v>
      </c>
    </row>
    <row r="1773" spans="1:6" x14ac:dyDescent="0.3">
      <c r="A1773" s="8">
        <v>1026117</v>
      </c>
      <c r="B1773" s="5">
        <v>630984</v>
      </c>
      <c r="C1773" s="5">
        <v>146325</v>
      </c>
      <c r="D1773" s="5" t="s">
        <v>4649</v>
      </c>
      <c r="E1773" s="5">
        <v>5</v>
      </c>
      <c r="F1773" s="5" t="s">
        <v>6201</v>
      </c>
    </row>
    <row r="1774" spans="1:6" x14ac:dyDescent="0.3">
      <c r="A1774" s="8">
        <v>942948</v>
      </c>
      <c r="B1774" s="5">
        <v>185387</v>
      </c>
      <c r="C1774" s="5">
        <v>158345</v>
      </c>
      <c r="D1774" s="5" t="s">
        <v>6202</v>
      </c>
      <c r="E1774" s="5">
        <v>5</v>
      </c>
      <c r="F1774" s="5" t="s">
        <v>6203</v>
      </c>
    </row>
    <row r="1775" spans="1:6" x14ac:dyDescent="0.3">
      <c r="A1775" s="8">
        <v>498025</v>
      </c>
      <c r="B1775" s="5">
        <v>47559</v>
      </c>
      <c r="C1775" s="5">
        <v>11941</v>
      </c>
      <c r="D1775" s="5" t="s">
        <v>4513</v>
      </c>
      <c r="E1775" s="5">
        <v>5</v>
      </c>
      <c r="F1775" s="5" t="s">
        <v>6204</v>
      </c>
    </row>
    <row r="1776" spans="1:6" x14ac:dyDescent="0.3">
      <c r="A1776" s="8">
        <v>419744</v>
      </c>
      <c r="B1776" s="5">
        <v>17803</v>
      </c>
      <c r="C1776" s="5">
        <v>146022</v>
      </c>
      <c r="D1776" s="5" t="s">
        <v>6205</v>
      </c>
      <c r="E1776" s="5">
        <v>5</v>
      </c>
      <c r="F1776" s="5" t="s">
        <v>6206</v>
      </c>
    </row>
    <row r="1777" spans="1:6" x14ac:dyDescent="0.3">
      <c r="A1777" s="8">
        <v>104933</v>
      </c>
      <c r="B1777" s="5">
        <v>983723</v>
      </c>
      <c r="C1777" s="5">
        <v>44587</v>
      </c>
      <c r="D1777" s="5" t="s">
        <v>4524</v>
      </c>
      <c r="E1777" s="5">
        <v>5</v>
      </c>
      <c r="F1777" s="5" t="s">
        <v>3775</v>
      </c>
    </row>
    <row r="1778" spans="1:6" x14ac:dyDescent="0.3">
      <c r="A1778" s="8">
        <v>362629</v>
      </c>
      <c r="B1778" s="5">
        <v>211184</v>
      </c>
      <c r="C1778" s="5">
        <v>114011</v>
      </c>
      <c r="D1778" s="5" t="s">
        <v>4579</v>
      </c>
      <c r="E1778" s="5">
        <v>4</v>
      </c>
      <c r="F1778" s="5" t="s">
        <v>6207</v>
      </c>
    </row>
    <row r="1779" spans="1:6" x14ac:dyDescent="0.3">
      <c r="A1779" s="8">
        <v>120474</v>
      </c>
      <c r="B1779" s="5">
        <v>21752</v>
      </c>
      <c r="C1779" s="5">
        <v>54055</v>
      </c>
      <c r="D1779" s="5" t="s">
        <v>6208</v>
      </c>
      <c r="E1779" s="5">
        <v>5</v>
      </c>
      <c r="F1779" s="5" t="s">
        <v>6209</v>
      </c>
    </row>
    <row r="1780" spans="1:6" x14ac:dyDescent="0.3">
      <c r="A1780" s="8">
        <v>1010549</v>
      </c>
      <c r="B1780" s="5">
        <v>1802858380</v>
      </c>
      <c r="C1780" s="5">
        <v>516977</v>
      </c>
      <c r="D1780" s="5" t="s">
        <v>3342</v>
      </c>
      <c r="E1780" s="5">
        <v>5</v>
      </c>
      <c r="F1780" s="5" t="s">
        <v>6210</v>
      </c>
    </row>
    <row r="1781" spans="1:6" x14ac:dyDescent="0.3">
      <c r="A1781" s="8">
        <v>319508</v>
      </c>
      <c r="B1781" s="5">
        <v>47907</v>
      </c>
      <c r="C1781" s="5">
        <v>169472</v>
      </c>
      <c r="D1781" s="5" t="s">
        <v>6211</v>
      </c>
      <c r="E1781" s="5">
        <v>3</v>
      </c>
      <c r="F1781" s="5" t="s">
        <v>6212</v>
      </c>
    </row>
    <row r="1782" spans="1:6" x14ac:dyDescent="0.3">
      <c r="A1782" s="8">
        <v>708713</v>
      </c>
      <c r="B1782" s="5">
        <v>54678</v>
      </c>
      <c r="C1782" s="5">
        <v>132380</v>
      </c>
      <c r="D1782" s="5" t="s">
        <v>6213</v>
      </c>
      <c r="E1782" s="5">
        <v>5</v>
      </c>
      <c r="F1782" s="5" t="s">
        <v>6214</v>
      </c>
    </row>
    <row r="1783" spans="1:6" x14ac:dyDescent="0.3">
      <c r="A1783" s="8">
        <v>295882</v>
      </c>
      <c r="B1783" s="5">
        <v>185442</v>
      </c>
      <c r="C1783" s="5">
        <v>46922</v>
      </c>
      <c r="D1783" s="5" t="s">
        <v>3353</v>
      </c>
      <c r="E1783" s="5">
        <v>5</v>
      </c>
      <c r="F1783" s="5" t="s">
        <v>6215</v>
      </c>
    </row>
    <row r="1784" spans="1:6" x14ac:dyDescent="0.3">
      <c r="A1784" s="8">
        <v>1050414</v>
      </c>
      <c r="B1784" s="5">
        <v>152029</v>
      </c>
      <c r="C1784" s="5">
        <v>23647</v>
      </c>
      <c r="D1784" s="5" t="s">
        <v>5249</v>
      </c>
      <c r="E1784" s="5">
        <v>5</v>
      </c>
      <c r="F1784" s="5" t="s">
        <v>6216</v>
      </c>
    </row>
    <row r="1785" spans="1:6" x14ac:dyDescent="0.3">
      <c r="A1785" s="1">
        <v>1004194</v>
      </c>
      <c r="B1785">
        <v>496687</v>
      </c>
      <c r="C1785">
        <v>172086</v>
      </c>
      <c r="D1785" t="s">
        <v>6217</v>
      </c>
      <c r="E1785">
        <v>2</v>
      </c>
      <c r="F1785" t="s">
        <v>6218</v>
      </c>
    </row>
    <row r="1786" spans="1:6" x14ac:dyDescent="0.3">
      <c r="A1786" s="8">
        <v>487715</v>
      </c>
      <c r="B1786" s="5">
        <v>59780</v>
      </c>
      <c r="C1786" s="5">
        <v>41854</v>
      </c>
      <c r="D1786" s="5" t="s">
        <v>6219</v>
      </c>
      <c r="E1786" s="5">
        <v>5</v>
      </c>
      <c r="F1786" s="5" t="s">
        <v>6220</v>
      </c>
    </row>
    <row r="1787" spans="1:6" x14ac:dyDescent="0.3">
      <c r="A1787" s="8">
        <v>545944</v>
      </c>
      <c r="B1787" s="5">
        <v>67728</v>
      </c>
      <c r="C1787" s="5">
        <v>428480</v>
      </c>
      <c r="D1787" s="5" t="s">
        <v>3607</v>
      </c>
      <c r="E1787" s="5">
        <v>5</v>
      </c>
      <c r="F1787" s="5" t="s">
        <v>6221</v>
      </c>
    </row>
    <row r="1788" spans="1:6" x14ac:dyDescent="0.3">
      <c r="A1788" s="8">
        <v>631673</v>
      </c>
      <c r="B1788" s="5">
        <v>254201</v>
      </c>
      <c r="C1788" s="5">
        <v>116322</v>
      </c>
      <c r="D1788" s="5" t="s">
        <v>6222</v>
      </c>
      <c r="E1788" s="5">
        <v>4</v>
      </c>
      <c r="F1788" s="5" t="s">
        <v>6223</v>
      </c>
    </row>
    <row r="1789" spans="1:6" x14ac:dyDescent="0.3">
      <c r="A1789" s="8">
        <v>1011143</v>
      </c>
      <c r="B1789" s="5">
        <v>424680</v>
      </c>
      <c r="C1789" s="5">
        <v>451111</v>
      </c>
      <c r="D1789" s="5" t="s">
        <v>6224</v>
      </c>
      <c r="E1789" s="5">
        <v>5</v>
      </c>
      <c r="F1789" s="5" t="s">
        <v>6225</v>
      </c>
    </row>
    <row r="1790" spans="1:6" x14ac:dyDescent="0.3">
      <c r="A1790" s="8">
        <v>823519</v>
      </c>
      <c r="B1790" s="5">
        <v>75705</v>
      </c>
      <c r="C1790" s="5">
        <v>78814</v>
      </c>
      <c r="D1790" s="5" t="s">
        <v>6226</v>
      </c>
      <c r="E1790" s="5">
        <v>5</v>
      </c>
      <c r="F1790" s="5" t="s">
        <v>6227</v>
      </c>
    </row>
    <row r="1791" spans="1:6" x14ac:dyDescent="0.3">
      <c r="A1791" s="8">
        <v>709002</v>
      </c>
      <c r="B1791" s="5">
        <v>33159</v>
      </c>
      <c r="C1791" s="5">
        <v>2056</v>
      </c>
      <c r="D1791" s="5" t="s">
        <v>6228</v>
      </c>
      <c r="E1791" s="5">
        <v>3</v>
      </c>
      <c r="F1791" s="5" t="s">
        <v>6229</v>
      </c>
    </row>
    <row r="1792" spans="1:6" x14ac:dyDescent="0.3">
      <c r="A1792" s="8">
        <v>634324</v>
      </c>
      <c r="B1792" s="5">
        <v>42337</v>
      </c>
      <c r="C1792" s="5">
        <v>78827</v>
      </c>
      <c r="D1792" s="5" t="s">
        <v>6230</v>
      </c>
      <c r="E1792" s="5">
        <v>5</v>
      </c>
      <c r="F1792" s="5" t="s">
        <v>6231</v>
      </c>
    </row>
    <row r="1793" spans="1:6" x14ac:dyDescent="0.3">
      <c r="A1793" s="8">
        <v>583436</v>
      </c>
      <c r="B1793" s="5">
        <v>328702</v>
      </c>
      <c r="C1793" s="5">
        <v>29813</v>
      </c>
      <c r="D1793" s="5" t="s">
        <v>6232</v>
      </c>
      <c r="E1793" s="5">
        <v>4</v>
      </c>
      <c r="F1793" s="5" t="s">
        <v>6233</v>
      </c>
    </row>
    <row r="1794" spans="1:6" x14ac:dyDescent="0.3">
      <c r="A1794" s="8">
        <v>1010760</v>
      </c>
      <c r="B1794" s="5">
        <v>153067</v>
      </c>
      <c r="C1794" s="5">
        <v>165909</v>
      </c>
      <c r="D1794" s="5" t="s">
        <v>3463</v>
      </c>
      <c r="E1794" s="5">
        <v>5</v>
      </c>
      <c r="F1794" s="5" t="s">
        <v>6234</v>
      </c>
    </row>
    <row r="1795" spans="1:6" x14ac:dyDescent="0.3">
      <c r="A1795" s="8">
        <v>1042076</v>
      </c>
      <c r="B1795" s="5">
        <v>8688</v>
      </c>
      <c r="C1795" s="5">
        <v>213975</v>
      </c>
      <c r="D1795" s="5" t="s">
        <v>6235</v>
      </c>
      <c r="E1795" s="5">
        <v>5</v>
      </c>
      <c r="F1795" s="5" t="s">
        <v>6236</v>
      </c>
    </row>
    <row r="1796" spans="1:6" x14ac:dyDescent="0.3">
      <c r="A1796" s="8">
        <v>160370</v>
      </c>
      <c r="B1796" s="5">
        <v>343228</v>
      </c>
      <c r="C1796" s="5">
        <v>145824</v>
      </c>
      <c r="D1796" s="5" t="s">
        <v>6237</v>
      </c>
      <c r="E1796" s="5">
        <v>4</v>
      </c>
      <c r="F1796" s="5" t="s">
        <v>6238</v>
      </c>
    </row>
    <row r="1797" spans="1:6" x14ac:dyDescent="0.3">
      <c r="A1797" s="8">
        <v>706110</v>
      </c>
      <c r="B1797" s="5">
        <v>2353793</v>
      </c>
      <c r="C1797" s="5">
        <v>404716</v>
      </c>
      <c r="D1797" s="5" t="s">
        <v>6239</v>
      </c>
      <c r="E1797" s="5">
        <v>5</v>
      </c>
      <c r="F1797" s="5" t="s">
        <v>6240</v>
      </c>
    </row>
    <row r="1798" spans="1:6" x14ac:dyDescent="0.3">
      <c r="A1798" s="8">
        <v>496987</v>
      </c>
      <c r="B1798" s="5">
        <v>59473</v>
      </c>
      <c r="C1798" s="5">
        <v>34373</v>
      </c>
      <c r="D1798" s="5" t="s">
        <v>6241</v>
      </c>
      <c r="E1798" s="5">
        <v>5</v>
      </c>
      <c r="F1798" s="5" t="s">
        <v>6242</v>
      </c>
    </row>
    <row r="1799" spans="1:6" x14ac:dyDescent="0.3">
      <c r="A1799" s="8">
        <v>213014</v>
      </c>
      <c r="B1799" s="5">
        <v>248023</v>
      </c>
      <c r="C1799" s="5">
        <v>146824</v>
      </c>
      <c r="D1799" s="5" t="s">
        <v>4328</v>
      </c>
      <c r="E1799" s="5">
        <v>5</v>
      </c>
      <c r="F1799" s="5" t="s">
        <v>6243</v>
      </c>
    </row>
    <row r="1800" spans="1:6" x14ac:dyDescent="0.3">
      <c r="A1800" s="8">
        <v>885389</v>
      </c>
      <c r="B1800" s="5">
        <v>222096</v>
      </c>
      <c r="C1800" s="5">
        <v>123544</v>
      </c>
      <c r="D1800" s="5" t="s">
        <v>6244</v>
      </c>
      <c r="E1800" s="5">
        <v>5</v>
      </c>
      <c r="F1800" s="5" t="s">
        <v>6245</v>
      </c>
    </row>
    <row r="1801" spans="1:6" x14ac:dyDescent="0.3">
      <c r="A1801" s="8">
        <v>800163</v>
      </c>
      <c r="B1801" s="5">
        <v>663997</v>
      </c>
      <c r="C1801" s="5">
        <v>27864</v>
      </c>
      <c r="D1801" s="5" t="s">
        <v>6246</v>
      </c>
      <c r="E1801" s="5">
        <v>4</v>
      </c>
      <c r="F1801" s="5" t="s">
        <v>6247</v>
      </c>
    </row>
    <row r="1802" spans="1:6" x14ac:dyDescent="0.3">
      <c r="A1802" s="8">
        <v>219177</v>
      </c>
      <c r="B1802" s="5">
        <v>227712</v>
      </c>
      <c r="C1802" s="5">
        <v>20445</v>
      </c>
      <c r="D1802" s="5" t="s">
        <v>5693</v>
      </c>
      <c r="E1802" s="5">
        <v>5</v>
      </c>
      <c r="F1802" s="5" t="s">
        <v>6248</v>
      </c>
    </row>
    <row r="1803" spans="1:6" x14ac:dyDescent="0.3">
      <c r="A1803" s="8">
        <v>703411</v>
      </c>
      <c r="B1803" s="5">
        <v>537937</v>
      </c>
      <c r="C1803" s="5">
        <v>52093</v>
      </c>
      <c r="D1803" s="5" t="s">
        <v>6249</v>
      </c>
      <c r="E1803" s="5">
        <v>5</v>
      </c>
      <c r="F1803" s="5" t="s">
        <v>6250</v>
      </c>
    </row>
    <row r="1804" spans="1:6" x14ac:dyDescent="0.3">
      <c r="A1804" s="8">
        <v>46613</v>
      </c>
      <c r="B1804" s="5">
        <v>222564</v>
      </c>
      <c r="C1804" s="5">
        <v>88636</v>
      </c>
      <c r="D1804" s="5" t="s">
        <v>6251</v>
      </c>
      <c r="E1804" s="5">
        <v>5</v>
      </c>
      <c r="F1804" s="5" t="s">
        <v>6252</v>
      </c>
    </row>
    <row r="1805" spans="1:6" x14ac:dyDescent="0.3">
      <c r="A1805" s="8">
        <v>239615</v>
      </c>
      <c r="B1805" s="5">
        <v>266635</v>
      </c>
      <c r="C1805" s="5">
        <v>494323</v>
      </c>
      <c r="D1805" s="5" t="s">
        <v>6253</v>
      </c>
      <c r="E1805" s="5">
        <v>5</v>
      </c>
      <c r="F1805" s="5" t="s">
        <v>6254</v>
      </c>
    </row>
    <row r="1806" spans="1:6" x14ac:dyDescent="0.3">
      <c r="A1806" s="8">
        <v>608023</v>
      </c>
      <c r="B1806" s="5">
        <v>13483</v>
      </c>
      <c r="C1806" s="5">
        <v>35160</v>
      </c>
      <c r="D1806" s="5" t="s">
        <v>6255</v>
      </c>
      <c r="E1806" s="5">
        <v>5</v>
      </c>
      <c r="F1806" s="5" t="s">
        <v>6256</v>
      </c>
    </row>
    <row r="1807" spans="1:6" x14ac:dyDescent="0.3">
      <c r="A1807" s="1">
        <v>919390</v>
      </c>
      <c r="B1807">
        <v>5060</v>
      </c>
      <c r="C1807">
        <v>140839</v>
      </c>
      <c r="D1807" t="s">
        <v>3946</v>
      </c>
      <c r="E1807">
        <v>5</v>
      </c>
      <c r="F1807" t="s">
        <v>6257</v>
      </c>
    </row>
    <row r="1808" spans="1:6" x14ac:dyDescent="0.3">
      <c r="A1808" s="8">
        <v>819696</v>
      </c>
      <c r="B1808" s="5">
        <v>1803004676</v>
      </c>
      <c r="C1808" s="5">
        <v>99603</v>
      </c>
      <c r="D1808" s="5" t="s">
        <v>6258</v>
      </c>
      <c r="E1808" s="5">
        <v>4</v>
      </c>
      <c r="F1808" s="5" t="s">
        <v>6259</v>
      </c>
    </row>
    <row r="1809" spans="1:6" x14ac:dyDescent="0.3">
      <c r="A1809" s="8">
        <v>922287</v>
      </c>
      <c r="B1809" s="5">
        <v>463858</v>
      </c>
      <c r="C1809" s="5">
        <v>176016</v>
      </c>
      <c r="D1809" s="5" t="s">
        <v>3755</v>
      </c>
      <c r="E1809" s="5">
        <v>5</v>
      </c>
      <c r="F1809" s="5" t="s">
        <v>6260</v>
      </c>
    </row>
    <row r="1810" spans="1:6" x14ac:dyDescent="0.3">
      <c r="A1810" s="8">
        <v>624642</v>
      </c>
      <c r="B1810" s="5">
        <v>538098</v>
      </c>
      <c r="C1810" s="5">
        <v>231853</v>
      </c>
      <c r="D1810" s="5" t="s">
        <v>5604</v>
      </c>
      <c r="E1810" s="5">
        <v>5</v>
      </c>
      <c r="F1810" s="5" t="s">
        <v>6261</v>
      </c>
    </row>
    <row r="1811" spans="1:6" x14ac:dyDescent="0.3">
      <c r="A1811" s="8">
        <v>656032</v>
      </c>
      <c r="B1811" s="5">
        <v>50858</v>
      </c>
      <c r="C1811" s="5">
        <v>27208</v>
      </c>
      <c r="D1811" s="5" t="s">
        <v>6262</v>
      </c>
      <c r="E1811" s="5">
        <v>5</v>
      </c>
      <c r="F1811" s="5" t="s">
        <v>6263</v>
      </c>
    </row>
    <row r="1812" spans="1:6" x14ac:dyDescent="0.3">
      <c r="A1812" s="8">
        <v>875396</v>
      </c>
      <c r="B1812" s="5">
        <v>242766</v>
      </c>
      <c r="C1812" s="5">
        <v>269136</v>
      </c>
      <c r="D1812" s="5" t="s">
        <v>6264</v>
      </c>
      <c r="E1812" s="5">
        <v>5</v>
      </c>
      <c r="F1812" s="5" t="s">
        <v>6265</v>
      </c>
    </row>
    <row r="1813" spans="1:6" x14ac:dyDescent="0.3">
      <c r="A1813" s="1">
        <v>15822</v>
      </c>
      <c r="B1813">
        <v>121185</v>
      </c>
      <c r="C1813">
        <v>102734</v>
      </c>
      <c r="D1813" t="s">
        <v>6266</v>
      </c>
      <c r="E1813">
        <v>3</v>
      </c>
      <c r="F1813" t="s">
        <v>6267</v>
      </c>
    </row>
    <row r="1814" spans="1:6" x14ac:dyDescent="0.3">
      <c r="A1814" s="8">
        <v>960839</v>
      </c>
      <c r="B1814" s="5">
        <v>113941</v>
      </c>
      <c r="C1814" s="5">
        <v>175327</v>
      </c>
      <c r="D1814" s="5" t="s">
        <v>3195</v>
      </c>
      <c r="E1814" s="5">
        <v>5</v>
      </c>
      <c r="F1814" s="5" t="s">
        <v>6268</v>
      </c>
    </row>
    <row r="1815" spans="1:6" x14ac:dyDescent="0.3">
      <c r="A1815" s="8">
        <v>742600</v>
      </c>
      <c r="B1815" s="5">
        <v>424680</v>
      </c>
      <c r="C1815" s="5">
        <v>359051</v>
      </c>
      <c r="D1815" s="5" t="s">
        <v>6269</v>
      </c>
      <c r="E1815" s="5">
        <v>5</v>
      </c>
      <c r="F1815" s="5" t="s">
        <v>6270</v>
      </c>
    </row>
    <row r="1816" spans="1:6" x14ac:dyDescent="0.3">
      <c r="A1816" s="8">
        <v>653568</v>
      </c>
      <c r="B1816" s="5">
        <v>1042230</v>
      </c>
      <c r="C1816" s="5">
        <v>236658</v>
      </c>
      <c r="D1816" s="5" t="s">
        <v>6271</v>
      </c>
      <c r="E1816" s="5">
        <v>5</v>
      </c>
      <c r="F1816" s="5" t="s">
        <v>6272</v>
      </c>
    </row>
    <row r="1817" spans="1:6" x14ac:dyDescent="0.3">
      <c r="A1817" s="8">
        <v>468399</v>
      </c>
      <c r="B1817" s="5">
        <v>763856</v>
      </c>
      <c r="C1817" s="5">
        <v>204682</v>
      </c>
      <c r="D1817" s="5" t="s">
        <v>6273</v>
      </c>
      <c r="E1817" s="5">
        <v>5</v>
      </c>
      <c r="F1817" s="5" t="s">
        <v>6274</v>
      </c>
    </row>
    <row r="1818" spans="1:6" x14ac:dyDescent="0.3">
      <c r="A1818" s="8">
        <v>237295</v>
      </c>
      <c r="B1818" s="5">
        <v>254614</v>
      </c>
      <c r="C1818" s="5">
        <v>48409</v>
      </c>
      <c r="D1818" s="5" t="s">
        <v>6275</v>
      </c>
      <c r="E1818" s="5">
        <v>4</v>
      </c>
      <c r="F1818" s="5" t="s">
        <v>6276</v>
      </c>
    </row>
    <row r="1819" spans="1:6" x14ac:dyDescent="0.3">
      <c r="A1819" s="8">
        <v>1025107</v>
      </c>
      <c r="B1819" s="5">
        <v>197023</v>
      </c>
      <c r="C1819" s="5">
        <v>90516</v>
      </c>
      <c r="D1819" s="5" t="s">
        <v>6277</v>
      </c>
      <c r="E1819" s="5">
        <v>5</v>
      </c>
      <c r="F1819" s="5" t="s">
        <v>6278</v>
      </c>
    </row>
    <row r="1820" spans="1:6" x14ac:dyDescent="0.3">
      <c r="A1820" s="8">
        <v>371865</v>
      </c>
      <c r="B1820" s="5">
        <v>2001399928</v>
      </c>
      <c r="C1820" s="5">
        <v>444593</v>
      </c>
      <c r="D1820" s="5" t="s">
        <v>6279</v>
      </c>
      <c r="E1820" s="5">
        <v>5</v>
      </c>
      <c r="F1820" s="5" t="s">
        <v>6280</v>
      </c>
    </row>
    <row r="1821" spans="1:6" x14ac:dyDescent="0.3">
      <c r="A1821" s="8">
        <v>757505</v>
      </c>
      <c r="B1821" s="5">
        <v>240001</v>
      </c>
      <c r="C1821" s="5">
        <v>140047</v>
      </c>
      <c r="D1821" s="5" t="s">
        <v>4022</v>
      </c>
      <c r="E1821" s="5">
        <v>5</v>
      </c>
      <c r="F1821" s="5" t="s">
        <v>6281</v>
      </c>
    </row>
    <row r="1822" spans="1:6" x14ac:dyDescent="0.3">
      <c r="A1822" s="8">
        <v>642257</v>
      </c>
      <c r="B1822" s="5">
        <v>498271</v>
      </c>
      <c r="C1822" s="5">
        <v>373092</v>
      </c>
      <c r="D1822" s="5" t="s">
        <v>6282</v>
      </c>
      <c r="E1822" s="5">
        <v>5</v>
      </c>
      <c r="F1822" s="5" t="s">
        <v>6283</v>
      </c>
    </row>
    <row r="1823" spans="1:6" x14ac:dyDescent="0.3">
      <c r="A1823" s="8">
        <v>530988</v>
      </c>
      <c r="B1823" s="5">
        <v>2000431901</v>
      </c>
      <c r="C1823" s="5">
        <v>257346</v>
      </c>
      <c r="D1823" s="5" t="s">
        <v>6284</v>
      </c>
      <c r="E1823" s="5">
        <v>4</v>
      </c>
      <c r="F1823" s="5" t="s">
        <v>6285</v>
      </c>
    </row>
    <row r="1824" spans="1:6" x14ac:dyDescent="0.3">
      <c r="A1824" s="8">
        <v>1005023</v>
      </c>
      <c r="B1824" s="5">
        <v>44383</v>
      </c>
      <c r="C1824" s="5">
        <v>34510</v>
      </c>
      <c r="D1824" s="5" t="s">
        <v>4853</v>
      </c>
      <c r="E1824" s="5">
        <v>5</v>
      </c>
      <c r="F1824" s="5" t="s">
        <v>6286</v>
      </c>
    </row>
    <row r="1825" spans="1:6" x14ac:dyDescent="0.3">
      <c r="A1825" s="8">
        <v>841345</v>
      </c>
      <c r="B1825" s="5">
        <v>246695</v>
      </c>
      <c r="C1825" s="5">
        <v>87292</v>
      </c>
      <c r="D1825" s="5" t="s">
        <v>3757</v>
      </c>
      <c r="E1825" s="5">
        <v>5</v>
      </c>
      <c r="F1825" s="5" t="s">
        <v>6287</v>
      </c>
    </row>
    <row r="1826" spans="1:6" x14ac:dyDescent="0.3">
      <c r="A1826" s="8">
        <v>1118185</v>
      </c>
      <c r="B1826" s="5">
        <v>535633</v>
      </c>
      <c r="C1826" s="5">
        <v>317997</v>
      </c>
      <c r="D1826" s="5" t="s">
        <v>5687</v>
      </c>
      <c r="E1826" s="5">
        <v>5</v>
      </c>
      <c r="F1826" s="5" t="s">
        <v>6288</v>
      </c>
    </row>
    <row r="1827" spans="1:6" x14ac:dyDescent="0.3">
      <c r="A1827" s="8">
        <v>100874</v>
      </c>
      <c r="B1827" s="5">
        <v>9869</v>
      </c>
      <c r="C1827" s="5">
        <v>55566</v>
      </c>
      <c r="D1827" s="5" t="s">
        <v>6289</v>
      </c>
      <c r="E1827" s="5">
        <v>5</v>
      </c>
      <c r="F1827" s="5" t="s">
        <v>6290</v>
      </c>
    </row>
    <row r="1828" spans="1:6" x14ac:dyDescent="0.3">
      <c r="A1828" s="8">
        <v>73977</v>
      </c>
      <c r="B1828" s="5">
        <v>452355</v>
      </c>
      <c r="C1828" s="5">
        <v>35368</v>
      </c>
      <c r="D1828" s="5" t="s">
        <v>5468</v>
      </c>
      <c r="E1828" s="5">
        <v>5</v>
      </c>
      <c r="F1828" s="5" t="s">
        <v>6291</v>
      </c>
    </row>
    <row r="1829" spans="1:6" x14ac:dyDescent="0.3">
      <c r="A1829" s="8">
        <v>816337</v>
      </c>
      <c r="B1829" s="5">
        <v>8688</v>
      </c>
      <c r="C1829" s="5">
        <v>239206</v>
      </c>
      <c r="D1829" s="5" t="s">
        <v>6292</v>
      </c>
      <c r="E1829" s="5">
        <v>5</v>
      </c>
      <c r="F1829" s="5" t="s">
        <v>6293</v>
      </c>
    </row>
    <row r="1830" spans="1:6" x14ac:dyDescent="0.3">
      <c r="A1830" s="8">
        <v>885327</v>
      </c>
      <c r="B1830" s="5">
        <v>27783</v>
      </c>
      <c r="C1830" s="5">
        <v>30748</v>
      </c>
      <c r="D1830" s="5" t="s">
        <v>6294</v>
      </c>
      <c r="E1830" s="5">
        <v>5</v>
      </c>
      <c r="F1830" s="5" t="s">
        <v>6295</v>
      </c>
    </row>
    <row r="1831" spans="1:6" x14ac:dyDescent="0.3">
      <c r="A1831" s="8">
        <v>722812</v>
      </c>
      <c r="B1831" s="5">
        <v>276833</v>
      </c>
      <c r="C1831" s="5">
        <v>147009</v>
      </c>
      <c r="D1831" s="5" t="s">
        <v>6296</v>
      </c>
      <c r="E1831" s="5">
        <v>5</v>
      </c>
      <c r="F1831" s="5" t="s">
        <v>6297</v>
      </c>
    </row>
    <row r="1832" spans="1:6" x14ac:dyDescent="0.3">
      <c r="A1832" s="8">
        <v>1104054</v>
      </c>
      <c r="B1832" s="5">
        <v>1124938</v>
      </c>
      <c r="C1832" s="5">
        <v>64446</v>
      </c>
      <c r="D1832" s="5" t="s">
        <v>3871</v>
      </c>
      <c r="E1832" s="5">
        <v>5</v>
      </c>
      <c r="F1832" s="5" t="s">
        <v>6298</v>
      </c>
    </row>
    <row r="1833" spans="1:6" x14ac:dyDescent="0.3">
      <c r="A1833" s="8">
        <v>676076</v>
      </c>
      <c r="B1833" s="5">
        <v>2580734</v>
      </c>
      <c r="C1833" s="5">
        <v>390530</v>
      </c>
      <c r="D1833" s="5" t="s">
        <v>6299</v>
      </c>
      <c r="E1833" s="5">
        <v>5</v>
      </c>
      <c r="F1833" s="5" t="s">
        <v>6300</v>
      </c>
    </row>
    <row r="1834" spans="1:6" x14ac:dyDescent="0.3">
      <c r="A1834" s="8">
        <v>107898</v>
      </c>
      <c r="B1834" s="5">
        <v>482933</v>
      </c>
      <c r="C1834" s="5">
        <v>272649</v>
      </c>
      <c r="D1834" s="5" t="s">
        <v>3662</v>
      </c>
      <c r="E1834" s="5">
        <v>5</v>
      </c>
      <c r="F1834" s="5" t="s">
        <v>6301</v>
      </c>
    </row>
    <row r="1835" spans="1:6" x14ac:dyDescent="0.3">
      <c r="A1835" s="8">
        <v>204927</v>
      </c>
      <c r="B1835" s="5">
        <v>231796</v>
      </c>
      <c r="C1835" s="5">
        <v>78938</v>
      </c>
      <c r="D1835" s="5" t="s">
        <v>6302</v>
      </c>
      <c r="E1835" s="5">
        <v>5</v>
      </c>
      <c r="F1835" s="5" t="s">
        <v>6303</v>
      </c>
    </row>
    <row r="1836" spans="1:6" x14ac:dyDescent="0.3">
      <c r="A1836" s="8">
        <v>333872</v>
      </c>
      <c r="B1836" s="5">
        <v>48107</v>
      </c>
      <c r="C1836" s="5">
        <v>70533</v>
      </c>
      <c r="D1836" s="5" t="s">
        <v>5796</v>
      </c>
      <c r="E1836" s="5">
        <v>5</v>
      </c>
      <c r="F1836" s="5" t="s">
        <v>6304</v>
      </c>
    </row>
    <row r="1837" spans="1:6" x14ac:dyDescent="0.3">
      <c r="A1837" s="8">
        <v>983399</v>
      </c>
      <c r="B1837" s="5">
        <v>68357</v>
      </c>
      <c r="C1837" s="5">
        <v>63717</v>
      </c>
      <c r="D1837" s="5" t="s">
        <v>6208</v>
      </c>
      <c r="E1837" s="5">
        <v>5</v>
      </c>
      <c r="F1837" s="5" t="s">
        <v>6305</v>
      </c>
    </row>
    <row r="1838" spans="1:6" x14ac:dyDescent="0.3">
      <c r="A1838" s="8">
        <v>510389</v>
      </c>
      <c r="B1838" s="5">
        <v>1196284</v>
      </c>
      <c r="C1838" s="5">
        <v>89207</v>
      </c>
      <c r="D1838" s="5" t="s">
        <v>3701</v>
      </c>
      <c r="E1838" s="5">
        <v>5</v>
      </c>
      <c r="F1838" s="5" t="s">
        <v>6306</v>
      </c>
    </row>
    <row r="1839" spans="1:6" x14ac:dyDescent="0.3">
      <c r="A1839" s="8">
        <v>1106886</v>
      </c>
      <c r="B1839" s="5">
        <v>130447</v>
      </c>
      <c r="C1839" s="5">
        <v>327398</v>
      </c>
      <c r="D1839" s="5" t="s">
        <v>4334</v>
      </c>
      <c r="E1839" s="5">
        <v>5</v>
      </c>
      <c r="F1839" s="5" t="s">
        <v>6307</v>
      </c>
    </row>
    <row r="1840" spans="1:6" x14ac:dyDescent="0.3">
      <c r="A1840" s="8">
        <v>94330</v>
      </c>
      <c r="B1840" s="5">
        <v>635660</v>
      </c>
      <c r="C1840" s="5">
        <v>28758</v>
      </c>
      <c r="D1840" s="5" t="s">
        <v>6308</v>
      </c>
      <c r="E1840" s="5">
        <v>5</v>
      </c>
      <c r="F1840" s="5" t="s">
        <v>6309</v>
      </c>
    </row>
    <row r="1841" spans="1:6" x14ac:dyDescent="0.3">
      <c r="A1841" s="8">
        <v>1038359</v>
      </c>
      <c r="B1841" s="5">
        <v>37862</v>
      </c>
      <c r="C1841" s="5">
        <v>42900</v>
      </c>
      <c r="D1841" s="5" t="s">
        <v>6310</v>
      </c>
      <c r="E1841" s="5">
        <v>5</v>
      </c>
      <c r="F1841" s="5" t="s">
        <v>6311</v>
      </c>
    </row>
    <row r="1842" spans="1:6" x14ac:dyDescent="0.3">
      <c r="A1842" s="8">
        <v>744184</v>
      </c>
      <c r="B1842" s="5">
        <v>742033</v>
      </c>
      <c r="C1842" s="5">
        <v>48635</v>
      </c>
      <c r="D1842" s="5" t="s">
        <v>3149</v>
      </c>
      <c r="E1842" s="5">
        <v>5</v>
      </c>
      <c r="F1842" s="5" t="s">
        <v>6312</v>
      </c>
    </row>
    <row r="1843" spans="1:6" x14ac:dyDescent="0.3">
      <c r="A1843" s="8">
        <v>183053</v>
      </c>
      <c r="B1843" s="5">
        <v>116429</v>
      </c>
      <c r="C1843" s="5">
        <v>225645</v>
      </c>
      <c r="D1843" s="5" t="s">
        <v>6313</v>
      </c>
      <c r="E1843" s="5">
        <v>5</v>
      </c>
      <c r="F1843" s="5" t="s">
        <v>6314</v>
      </c>
    </row>
    <row r="1844" spans="1:6" x14ac:dyDescent="0.3">
      <c r="A1844" s="8">
        <v>797740</v>
      </c>
      <c r="B1844" s="5">
        <v>47892</v>
      </c>
      <c r="C1844" s="5">
        <v>66970</v>
      </c>
      <c r="D1844" s="5" t="s">
        <v>3613</v>
      </c>
      <c r="E1844" s="5">
        <v>5</v>
      </c>
      <c r="F1844" s="5" t="s">
        <v>6315</v>
      </c>
    </row>
    <row r="1845" spans="1:6" x14ac:dyDescent="0.3">
      <c r="A1845" s="8">
        <v>273341</v>
      </c>
      <c r="B1845" s="5">
        <v>381180</v>
      </c>
      <c r="C1845" s="5">
        <v>373114</v>
      </c>
      <c r="D1845" s="5" t="s">
        <v>6316</v>
      </c>
      <c r="E1845" s="5">
        <v>5</v>
      </c>
      <c r="F1845" s="5" t="s">
        <v>6317</v>
      </c>
    </row>
    <row r="1846" spans="1:6" x14ac:dyDescent="0.3">
      <c r="A1846" s="1">
        <v>990195</v>
      </c>
      <c r="B1846">
        <v>129357</v>
      </c>
      <c r="C1846">
        <v>23632</v>
      </c>
      <c r="D1846" t="s">
        <v>6318</v>
      </c>
      <c r="E1846">
        <v>4</v>
      </c>
      <c r="F1846" t="s">
        <v>6319</v>
      </c>
    </row>
    <row r="1847" spans="1:6" x14ac:dyDescent="0.3">
      <c r="A1847" s="8">
        <v>1050101</v>
      </c>
      <c r="B1847" s="5">
        <v>284812</v>
      </c>
      <c r="C1847" s="5">
        <v>53878</v>
      </c>
      <c r="D1847" s="5" t="s">
        <v>3496</v>
      </c>
      <c r="E1847" s="5">
        <v>5</v>
      </c>
      <c r="F1847" s="5" t="s">
        <v>6320</v>
      </c>
    </row>
    <row r="1848" spans="1:6" x14ac:dyDescent="0.3">
      <c r="A1848" s="8">
        <v>56908</v>
      </c>
      <c r="B1848" s="5">
        <v>730614</v>
      </c>
      <c r="C1848" s="5">
        <v>9054</v>
      </c>
      <c r="D1848" s="5" t="s">
        <v>3437</v>
      </c>
      <c r="E1848" s="5">
        <v>0</v>
      </c>
      <c r="F1848" s="5" t="s">
        <v>6321</v>
      </c>
    </row>
    <row r="1849" spans="1:6" x14ac:dyDescent="0.3">
      <c r="A1849" s="8">
        <v>521323</v>
      </c>
      <c r="B1849" s="5">
        <v>37449</v>
      </c>
      <c r="C1849" s="5">
        <v>314811</v>
      </c>
      <c r="D1849" s="5" t="s">
        <v>6322</v>
      </c>
      <c r="E1849" s="5">
        <v>5</v>
      </c>
      <c r="F1849" s="5" t="s">
        <v>6323</v>
      </c>
    </row>
    <row r="1850" spans="1:6" x14ac:dyDescent="0.3">
      <c r="A1850" s="8">
        <v>377031</v>
      </c>
      <c r="B1850" s="5">
        <v>146047</v>
      </c>
      <c r="C1850" s="5">
        <v>79865</v>
      </c>
      <c r="D1850" s="5" t="s">
        <v>6324</v>
      </c>
      <c r="E1850" s="5">
        <v>5</v>
      </c>
      <c r="F1850" s="5" t="s">
        <v>6325</v>
      </c>
    </row>
    <row r="1851" spans="1:6" x14ac:dyDescent="0.3">
      <c r="A1851" s="8">
        <v>803884</v>
      </c>
      <c r="B1851" s="5">
        <v>100185</v>
      </c>
      <c r="C1851" s="5">
        <v>57062</v>
      </c>
      <c r="D1851" s="5" t="s">
        <v>6326</v>
      </c>
      <c r="E1851" s="5">
        <v>5</v>
      </c>
      <c r="F1851" s="5" t="s">
        <v>6327</v>
      </c>
    </row>
    <row r="1852" spans="1:6" x14ac:dyDescent="0.3">
      <c r="A1852" s="8">
        <v>938352</v>
      </c>
      <c r="B1852" s="5">
        <v>355951</v>
      </c>
      <c r="C1852" s="5">
        <v>82102</v>
      </c>
      <c r="D1852" s="5" t="s">
        <v>3322</v>
      </c>
      <c r="E1852" s="5">
        <v>5</v>
      </c>
      <c r="F1852" s="5" t="s">
        <v>6328</v>
      </c>
    </row>
    <row r="1853" spans="1:6" x14ac:dyDescent="0.3">
      <c r="A1853" s="8">
        <v>472626</v>
      </c>
      <c r="B1853" s="5">
        <v>126440</v>
      </c>
      <c r="C1853" s="5">
        <v>108364</v>
      </c>
      <c r="D1853" s="5" t="s">
        <v>6051</v>
      </c>
      <c r="E1853" s="5">
        <v>5</v>
      </c>
      <c r="F1853" s="5" t="s">
        <v>6329</v>
      </c>
    </row>
    <row r="1854" spans="1:6" x14ac:dyDescent="0.3">
      <c r="A1854" s="8">
        <v>575789</v>
      </c>
      <c r="B1854" s="5">
        <v>452210</v>
      </c>
      <c r="C1854" s="5">
        <v>15242</v>
      </c>
      <c r="D1854" s="5" t="s">
        <v>6330</v>
      </c>
      <c r="E1854" s="5">
        <v>4</v>
      </c>
      <c r="F1854" s="5" t="s">
        <v>6331</v>
      </c>
    </row>
    <row r="1855" spans="1:6" x14ac:dyDescent="0.3">
      <c r="A1855" s="8">
        <v>823361</v>
      </c>
      <c r="B1855" s="5">
        <v>407219</v>
      </c>
      <c r="C1855" s="5">
        <v>230949</v>
      </c>
      <c r="D1855" s="5" t="s">
        <v>4334</v>
      </c>
      <c r="E1855" s="5">
        <v>5</v>
      </c>
      <c r="F1855" s="5" t="s">
        <v>6332</v>
      </c>
    </row>
    <row r="1856" spans="1:6" x14ac:dyDescent="0.3">
      <c r="A1856" s="8">
        <v>518705</v>
      </c>
      <c r="B1856" s="5">
        <v>29014</v>
      </c>
      <c r="C1856" s="5">
        <v>54715</v>
      </c>
      <c r="D1856" s="5" t="s">
        <v>6333</v>
      </c>
      <c r="E1856" s="5">
        <v>5</v>
      </c>
      <c r="F1856" s="5" t="s">
        <v>6334</v>
      </c>
    </row>
    <row r="1857" spans="1:6" x14ac:dyDescent="0.3">
      <c r="A1857" s="8">
        <v>493595</v>
      </c>
      <c r="B1857" s="5">
        <v>1465144</v>
      </c>
      <c r="C1857" s="5">
        <v>71373</v>
      </c>
      <c r="D1857" s="5" t="s">
        <v>4864</v>
      </c>
      <c r="E1857" s="5">
        <v>4</v>
      </c>
      <c r="F1857" s="5" t="s">
        <v>6335</v>
      </c>
    </row>
    <row r="1858" spans="1:6" x14ac:dyDescent="0.3">
      <c r="A1858" s="8">
        <v>830175</v>
      </c>
      <c r="B1858" s="5">
        <v>80353</v>
      </c>
      <c r="C1858" s="5">
        <v>500485</v>
      </c>
      <c r="D1858" s="5" t="s">
        <v>6316</v>
      </c>
      <c r="E1858" s="5">
        <v>5</v>
      </c>
      <c r="F1858" s="5" t="s">
        <v>6336</v>
      </c>
    </row>
    <row r="1859" spans="1:6" x14ac:dyDescent="0.3">
      <c r="A1859" s="8">
        <v>879807</v>
      </c>
      <c r="B1859" s="5">
        <v>199792</v>
      </c>
      <c r="C1859" s="5">
        <v>252134</v>
      </c>
      <c r="D1859" s="5" t="s">
        <v>3203</v>
      </c>
      <c r="E1859" s="5">
        <v>5</v>
      </c>
      <c r="F1859" s="5" t="s">
        <v>6337</v>
      </c>
    </row>
    <row r="1860" spans="1:6" x14ac:dyDescent="0.3">
      <c r="A1860" s="8">
        <v>136540</v>
      </c>
      <c r="B1860" s="5">
        <v>383346</v>
      </c>
      <c r="C1860" s="5">
        <v>222022</v>
      </c>
      <c r="D1860" s="5" t="s">
        <v>5553</v>
      </c>
      <c r="E1860" s="5">
        <v>5</v>
      </c>
      <c r="F1860" s="5" t="s">
        <v>6338</v>
      </c>
    </row>
    <row r="1861" spans="1:6" x14ac:dyDescent="0.3">
      <c r="A1861" s="8">
        <v>449234</v>
      </c>
      <c r="B1861" s="5">
        <v>47341</v>
      </c>
      <c r="C1861" s="5">
        <v>53386</v>
      </c>
      <c r="D1861" s="5" t="s">
        <v>6202</v>
      </c>
      <c r="E1861" s="5">
        <v>4</v>
      </c>
      <c r="F1861" s="5" t="s">
        <v>6339</v>
      </c>
    </row>
    <row r="1862" spans="1:6" x14ac:dyDescent="0.3">
      <c r="A1862" s="8">
        <v>872761</v>
      </c>
      <c r="B1862" s="5">
        <v>182010</v>
      </c>
      <c r="C1862" s="5">
        <v>72074</v>
      </c>
      <c r="D1862" s="5" t="s">
        <v>4853</v>
      </c>
      <c r="E1862" s="5">
        <v>5</v>
      </c>
      <c r="F1862" s="5" t="s">
        <v>6340</v>
      </c>
    </row>
    <row r="1863" spans="1:6" x14ac:dyDescent="0.3">
      <c r="A1863" s="8">
        <v>312610</v>
      </c>
      <c r="B1863" s="5">
        <v>311003</v>
      </c>
      <c r="C1863" s="5">
        <v>283723</v>
      </c>
      <c r="D1863" s="5" t="s">
        <v>5433</v>
      </c>
      <c r="E1863" s="5">
        <v>5</v>
      </c>
      <c r="F1863" s="5" t="s">
        <v>6341</v>
      </c>
    </row>
    <row r="1864" spans="1:6" x14ac:dyDescent="0.3">
      <c r="A1864" s="8">
        <v>154500</v>
      </c>
      <c r="B1864" s="5">
        <v>2000058082</v>
      </c>
      <c r="C1864" s="5">
        <v>227248</v>
      </c>
      <c r="D1864" s="5" t="s">
        <v>6342</v>
      </c>
      <c r="E1864" s="5">
        <v>3</v>
      </c>
      <c r="F1864" s="5" t="s">
        <v>6343</v>
      </c>
    </row>
    <row r="1865" spans="1:6" x14ac:dyDescent="0.3">
      <c r="A1865" s="8">
        <v>441677</v>
      </c>
      <c r="B1865" s="5">
        <v>4470</v>
      </c>
      <c r="C1865" s="5">
        <v>32906</v>
      </c>
      <c r="D1865" s="5" t="s">
        <v>3879</v>
      </c>
      <c r="E1865" s="5">
        <v>5</v>
      </c>
      <c r="F1865" s="5" t="s">
        <v>6344</v>
      </c>
    </row>
    <row r="1866" spans="1:6" x14ac:dyDescent="0.3">
      <c r="A1866" s="8">
        <v>262024</v>
      </c>
      <c r="B1866" s="5">
        <v>967561</v>
      </c>
      <c r="C1866" s="5">
        <v>22584</v>
      </c>
      <c r="D1866" s="5" t="s">
        <v>5884</v>
      </c>
      <c r="E1866" s="5">
        <v>4</v>
      </c>
      <c r="F1866" s="5" t="s">
        <v>6345</v>
      </c>
    </row>
    <row r="1867" spans="1:6" x14ac:dyDescent="0.3">
      <c r="A1867" s="8">
        <v>575998</v>
      </c>
      <c r="B1867" s="5">
        <v>1308875</v>
      </c>
      <c r="C1867" s="5">
        <v>15242</v>
      </c>
      <c r="D1867" s="5" t="s">
        <v>6346</v>
      </c>
      <c r="E1867" s="5">
        <v>5</v>
      </c>
      <c r="F1867" s="5" t="s">
        <v>6347</v>
      </c>
    </row>
    <row r="1868" spans="1:6" x14ac:dyDescent="0.3">
      <c r="A1868" s="8">
        <v>579643</v>
      </c>
      <c r="B1868" s="5">
        <v>220301</v>
      </c>
      <c r="C1868" s="5">
        <v>380097</v>
      </c>
      <c r="D1868" s="5" t="s">
        <v>6348</v>
      </c>
      <c r="E1868" s="5">
        <v>0</v>
      </c>
      <c r="F1868" s="5" t="s">
        <v>6349</v>
      </c>
    </row>
    <row r="1869" spans="1:6" x14ac:dyDescent="0.3">
      <c r="A1869" s="8">
        <v>788267</v>
      </c>
      <c r="B1869" s="5">
        <v>57042</v>
      </c>
      <c r="C1869" s="5">
        <v>153121</v>
      </c>
      <c r="D1869" s="5" t="s">
        <v>6350</v>
      </c>
      <c r="E1869" s="5">
        <v>0</v>
      </c>
      <c r="F1869" s="5" t="s">
        <v>6351</v>
      </c>
    </row>
    <row r="1870" spans="1:6" x14ac:dyDescent="0.3">
      <c r="A1870" s="8">
        <v>100872</v>
      </c>
      <c r="B1870" s="5">
        <v>64154</v>
      </c>
      <c r="C1870" s="5">
        <v>55566</v>
      </c>
      <c r="D1870" s="5" t="s">
        <v>6352</v>
      </c>
      <c r="E1870" s="5">
        <v>3</v>
      </c>
      <c r="F1870" s="5" t="s">
        <v>6353</v>
      </c>
    </row>
    <row r="1871" spans="1:6" x14ac:dyDescent="0.3">
      <c r="A1871" s="8">
        <v>298783</v>
      </c>
      <c r="B1871" s="5">
        <v>417783</v>
      </c>
      <c r="C1871" s="5">
        <v>172275</v>
      </c>
      <c r="D1871" s="5" t="s">
        <v>6354</v>
      </c>
      <c r="E1871" s="5">
        <v>4</v>
      </c>
      <c r="F1871" s="5" t="s">
        <v>6355</v>
      </c>
    </row>
    <row r="1872" spans="1:6" x14ac:dyDescent="0.3">
      <c r="A1872" s="1">
        <v>1011666</v>
      </c>
      <c r="B1872">
        <v>678366</v>
      </c>
      <c r="C1872">
        <v>103153</v>
      </c>
      <c r="D1872" t="s">
        <v>5336</v>
      </c>
      <c r="E1872">
        <v>5</v>
      </c>
      <c r="F1872" t="s">
        <v>6356</v>
      </c>
    </row>
    <row r="1873" spans="1:6" x14ac:dyDescent="0.3">
      <c r="A1873" s="8">
        <v>211986</v>
      </c>
      <c r="B1873" s="5">
        <v>424316</v>
      </c>
      <c r="C1873" s="5">
        <v>153163</v>
      </c>
      <c r="D1873" s="5" t="s">
        <v>6357</v>
      </c>
      <c r="E1873" s="5">
        <v>0</v>
      </c>
      <c r="F1873" s="5" t="s">
        <v>6358</v>
      </c>
    </row>
    <row r="1874" spans="1:6" x14ac:dyDescent="0.3">
      <c r="A1874" s="8">
        <v>794448</v>
      </c>
      <c r="B1874" s="5">
        <v>439797</v>
      </c>
      <c r="C1874" s="5">
        <v>184501</v>
      </c>
      <c r="D1874" s="5" t="s">
        <v>6359</v>
      </c>
      <c r="E1874" s="5">
        <v>5</v>
      </c>
      <c r="F1874" s="5" t="s">
        <v>6360</v>
      </c>
    </row>
    <row r="1875" spans="1:6" x14ac:dyDescent="0.3">
      <c r="A1875" s="1">
        <v>223701</v>
      </c>
      <c r="B1875">
        <v>39322</v>
      </c>
      <c r="C1875">
        <v>112691</v>
      </c>
      <c r="D1875" t="s">
        <v>6361</v>
      </c>
      <c r="E1875">
        <v>5</v>
      </c>
      <c r="F1875" t="s">
        <v>6362</v>
      </c>
    </row>
    <row r="1876" spans="1:6" x14ac:dyDescent="0.3">
      <c r="A1876" s="8">
        <v>436757</v>
      </c>
      <c r="B1876" s="5">
        <v>430507</v>
      </c>
      <c r="C1876" s="5">
        <v>1902</v>
      </c>
      <c r="D1876" s="5" t="s">
        <v>6363</v>
      </c>
      <c r="E1876" s="5">
        <v>0</v>
      </c>
      <c r="F1876" s="5" t="s">
        <v>6364</v>
      </c>
    </row>
    <row r="1877" spans="1:6" x14ac:dyDescent="0.3">
      <c r="A1877" s="8">
        <v>468037</v>
      </c>
      <c r="B1877" s="5">
        <v>240552</v>
      </c>
      <c r="C1877" s="5">
        <v>60077</v>
      </c>
      <c r="D1877" s="5" t="s">
        <v>6365</v>
      </c>
      <c r="E1877" s="5">
        <v>5</v>
      </c>
      <c r="F1877" s="5" t="s">
        <v>6366</v>
      </c>
    </row>
    <row r="1878" spans="1:6" x14ac:dyDescent="0.3">
      <c r="A1878" s="8">
        <v>262531</v>
      </c>
      <c r="B1878" s="5">
        <v>1803489523</v>
      </c>
      <c r="C1878" s="5">
        <v>496614</v>
      </c>
      <c r="D1878" s="5" t="s">
        <v>6367</v>
      </c>
      <c r="E1878" s="5">
        <v>0</v>
      </c>
      <c r="F1878" s="5" t="s">
        <v>6368</v>
      </c>
    </row>
    <row r="1879" spans="1:6" x14ac:dyDescent="0.3">
      <c r="A1879" s="8">
        <v>566831</v>
      </c>
      <c r="B1879" s="5">
        <v>643193</v>
      </c>
      <c r="C1879" s="5">
        <v>173691</v>
      </c>
      <c r="D1879" s="5" t="s">
        <v>6369</v>
      </c>
      <c r="E1879" s="5">
        <v>5</v>
      </c>
      <c r="F1879" s="5" t="s">
        <v>6370</v>
      </c>
    </row>
    <row r="1880" spans="1:6" x14ac:dyDescent="0.3">
      <c r="A1880" s="8">
        <v>766240</v>
      </c>
      <c r="B1880" s="5">
        <v>37449</v>
      </c>
      <c r="C1880" s="5">
        <v>32544</v>
      </c>
      <c r="D1880" s="5" t="s">
        <v>6371</v>
      </c>
      <c r="E1880" s="5">
        <v>5</v>
      </c>
      <c r="F1880" s="5" t="s">
        <v>6372</v>
      </c>
    </row>
    <row r="1881" spans="1:6" x14ac:dyDescent="0.3">
      <c r="A1881" s="8">
        <v>387070</v>
      </c>
      <c r="B1881" s="5">
        <v>2000236904</v>
      </c>
      <c r="C1881" s="5">
        <v>153508</v>
      </c>
      <c r="D1881" s="5" t="s">
        <v>6373</v>
      </c>
      <c r="E1881" s="5">
        <v>5</v>
      </c>
      <c r="F1881" s="5" t="s">
        <v>6374</v>
      </c>
    </row>
    <row r="1882" spans="1:6" x14ac:dyDescent="0.3">
      <c r="A1882" s="8">
        <v>368949</v>
      </c>
      <c r="B1882" s="5">
        <v>88099</v>
      </c>
      <c r="C1882" s="5">
        <v>179008</v>
      </c>
      <c r="D1882" s="5" t="s">
        <v>6375</v>
      </c>
      <c r="E1882" s="5">
        <v>5</v>
      </c>
      <c r="F1882" s="5" t="s">
        <v>6376</v>
      </c>
    </row>
    <row r="1883" spans="1:6" x14ac:dyDescent="0.3">
      <c r="A1883" s="8">
        <v>108031</v>
      </c>
      <c r="B1883" s="5">
        <v>679953</v>
      </c>
      <c r="C1883" s="5">
        <v>383412</v>
      </c>
      <c r="D1883" s="5" t="s">
        <v>3413</v>
      </c>
      <c r="E1883" s="5">
        <v>5</v>
      </c>
      <c r="F1883" s="5" t="s">
        <v>6377</v>
      </c>
    </row>
    <row r="1884" spans="1:6" x14ac:dyDescent="0.3">
      <c r="A1884" s="8">
        <v>494174</v>
      </c>
      <c r="B1884" s="5">
        <v>933008</v>
      </c>
      <c r="C1884" s="5">
        <v>29251</v>
      </c>
      <c r="D1884" s="5" t="s">
        <v>5376</v>
      </c>
      <c r="E1884" s="5">
        <v>5</v>
      </c>
      <c r="F1884" s="5" t="s">
        <v>6378</v>
      </c>
    </row>
    <row r="1885" spans="1:6" x14ac:dyDescent="0.3">
      <c r="A1885" s="8">
        <v>888039</v>
      </c>
      <c r="B1885" s="5">
        <v>383346</v>
      </c>
      <c r="C1885" s="5">
        <v>355806</v>
      </c>
      <c r="D1885" s="5" t="s">
        <v>6379</v>
      </c>
      <c r="E1885" s="5">
        <v>5</v>
      </c>
      <c r="F1885" s="5" t="s">
        <v>6380</v>
      </c>
    </row>
    <row r="1886" spans="1:6" x14ac:dyDescent="0.3">
      <c r="A1886" s="8">
        <v>45552</v>
      </c>
      <c r="B1886" s="5">
        <v>251917</v>
      </c>
      <c r="C1886" s="5">
        <v>57771</v>
      </c>
      <c r="D1886" s="5" t="s">
        <v>4543</v>
      </c>
      <c r="E1886" s="5">
        <v>5</v>
      </c>
      <c r="F1886" s="5" t="s">
        <v>6381</v>
      </c>
    </row>
    <row r="1887" spans="1:6" x14ac:dyDescent="0.3">
      <c r="A1887" s="8">
        <v>918244</v>
      </c>
      <c r="B1887" s="5">
        <v>397272</v>
      </c>
      <c r="C1887" s="5">
        <v>57256</v>
      </c>
      <c r="D1887" s="5" t="s">
        <v>5892</v>
      </c>
      <c r="E1887" s="5">
        <v>5</v>
      </c>
      <c r="F1887" s="5" t="s">
        <v>6382</v>
      </c>
    </row>
    <row r="1888" spans="1:6" x14ac:dyDescent="0.3">
      <c r="A1888" s="8">
        <v>906310</v>
      </c>
      <c r="B1888" s="5">
        <v>177567</v>
      </c>
      <c r="C1888" s="5">
        <v>106214</v>
      </c>
      <c r="D1888" s="5" t="s">
        <v>6383</v>
      </c>
      <c r="E1888" s="5">
        <v>5</v>
      </c>
      <c r="F1888" s="5" t="s">
        <v>6384</v>
      </c>
    </row>
    <row r="1889" spans="1:6" x14ac:dyDescent="0.3">
      <c r="A1889" s="8">
        <v>1091878</v>
      </c>
      <c r="B1889" s="5">
        <v>816831</v>
      </c>
      <c r="C1889" s="5">
        <v>205777</v>
      </c>
      <c r="D1889" s="5" t="s">
        <v>6385</v>
      </c>
      <c r="E1889" s="5">
        <v>4</v>
      </c>
      <c r="F1889" s="5" t="s">
        <v>6386</v>
      </c>
    </row>
    <row r="1890" spans="1:6" x14ac:dyDescent="0.3">
      <c r="A1890" s="8">
        <v>33745</v>
      </c>
      <c r="B1890" s="5">
        <v>175824</v>
      </c>
      <c r="C1890" s="5">
        <v>66241</v>
      </c>
      <c r="D1890" s="5" t="s">
        <v>6387</v>
      </c>
      <c r="E1890" s="5">
        <v>5</v>
      </c>
      <c r="F1890" s="5" t="s">
        <v>6388</v>
      </c>
    </row>
    <row r="1891" spans="1:6" x14ac:dyDescent="0.3">
      <c r="A1891" s="8">
        <v>223728</v>
      </c>
      <c r="B1891" s="5">
        <v>30260</v>
      </c>
      <c r="C1891" s="5">
        <v>135048</v>
      </c>
      <c r="D1891" s="5" t="s">
        <v>6389</v>
      </c>
      <c r="E1891" s="5">
        <v>4</v>
      </c>
      <c r="F1891" s="5" t="s">
        <v>6390</v>
      </c>
    </row>
    <row r="1892" spans="1:6" x14ac:dyDescent="0.3">
      <c r="A1892" s="1">
        <v>348982</v>
      </c>
      <c r="B1892">
        <v>453162</v>
      </c>
      <c r="C1892">
        <v>50719</v>
      </c>
      <c r="D1892" t="s">
        <v>6391</v>
      </c>
      <c r="E1892">
        <v>5</v>
      </c>
      <c r="F1892" t="s">
        <v>6392</v>
      </c>
    </row>
    <row r="1893" spans="1:6" x14ac:dyDescent="0.3">
      <c r="A1893" s="8">
        <v>987801</v>
      </c>
      <c r="B1893" s="5">
        <v>1072593</v>
      </c>
      <c r="C1893" s="5">
        <v>423589</v>
      </c>
      <c r="D1893" s="5" t="s">
        <v>4069</v>
      </c>
      <c r="E1893" s="5">
        <v>5</v>
      </c>
      <c r="F1893" s="5" t="s">
        <v>6393</v>
      </c>
    </row>
    <row r="1894" spans="1:6" x14ac:dyDescent="0.3">
      <c r="A1894" s="8">
        <v>547238</v>
      </c>
      <c r="B1894" s="5">
        <v>237134</v>
      </c>
      <c r="C1894" s="5">
        <v>330611</v>
      </c>
      <c r="D1894" s="5" t="s">
        <v>6394</v>
      </c>
      <c r="E1894" s="5">
        <v>5</v>
      </c>
      <c r="F1894" s="5" t="s">
        <v>6395</v>
      </c>
    </row>
    <row r="1895" spans="1:6" x14ac:dyDescent="0.3">
      <c r="A1895" s="8">
        <v>135324</v>
      </c>
      <c r="B1895" s="5">
        <v>736339</v>
      </c>
      <c r="C1895" s="5">
        <v>60942</v>
      </c>
      <c r="D1895" s="5" t="s">
        <v>6396</v>
      </c>
      <c r="E1895" s="5">
        <v>5</v>
      </c>
      <c r="F1895" s="5" t="s">
        <v>6397</v>
      </c>
    </row>
    <row r="1896" spans="1:6" x14ac:dyDescent="0.3">
      <c r="A1896" s="8">
        <v>493468</v>
      </c>
      <c r="B1896" s="5">
        <v>2367482</v>
      </c>
      <c r="C1896" s="5">
        <v>71373</v>
      </c>
      <c r="D1896" s="5" t="s">
        <v>5995</v>
      </c>
      <c r="E1896" s="5">
        <v>5</v>
      </c>
      <c r="F1896" s="5" t="s">
        <v>6398</v>
      </c>
    </row>
    <row r="1897" spans="1:6" x14ac:dyDescent="0.3">
      <c r="A1897" s="8">
        <v>580161</v>
      </c>
      <c r="B1897" s="5">
        <v>780443</v>
      </c>
      <c r="C1897" s="5">
        <v>45069</v>
      </c>
      <c r="D1897" s="5" t="s">
        <v>3889</v>
      </c>
      <c r="E1897" s="5">
        <v>5</v>
      </c>
      <c r="F1897" s="5" t="s">
        <v>6399</v>
      </c>
    </row>
    <row r="1898" spans="1:6" x14ac:dyDescent="0.3">
      <c r="A1898" s="8">
        <v>1008917</v>
      </c>
      <c r="B1898" s="5">
        <v>230258</v>
      </c>
      <c r="C1898" s="5">
        <v>147713</v>
      </c>
      <c r="D1898" s="5" t="s">
        <v>6400</v>
      </c>
      <c r="E1898" s="5">
        <v>4</v>
      </c>
      <c r="F1898" s="5" t="s">
        <v>6401</v>
      </c>
    </row>
    <row r="1899" spans="1:6" x14ac:dyDescent="0.3">
      <c r="A1899" s="8">
        <v>1108092</v>
      </c>
      <c r="B1899" s="5">
        <v>383346</v>
      </c>
      <c r="C1899" s="5">
        <v>264075</v>
      </c>
      <c r="D1899" s="5" t="s">
        <v>6402</v>
      </c>
      <c r="E1899" s="5">
        <v>4</v>
      </c>
      <c r="F1899" s="5" t="s">
        <v>6403</v>
      </c>
    </row>
    <row r="1900" spans="1:6" x14ac:dyDescent="0.3">
      <c r="A1900" s="8">
        <v>1096115</v>
      </c>
      <c r="B1900" s="5">
        <v>1544303</v>
      </c>
      <c r="C1900" s="5">
        <v>341585</v>
      </c>
      <c r="D1900" s="5" t="s">
        <v>6404</v>
      </c>
      <c r="E1900" s="5">
        <v>5</v>
      </c>
      <c r="F1900" s="5" t="s">
        <v>6405</v>
      </c>
    </row>
    <row r="1901" spans="1:6" x14ac:dyDescent="0.3">
      <c r="A1901" s="8">
        <v>1005297</v>
      </c>
      <c r="B1901" s="5">
        <v>1365025</v>
      </c>
      <c r="C1901" s="5">
        <v>119540</v>
      </c>
      <c r="D1901" s="5" t="s">
        <v>6406</v>
      </c>
      <c r="E1901" s="5">
        <v>5</v>
      </c>
      <c r="F1901" s="5" t="s">
        <v>6407</v>
      </c>
    </row>
    <row r="1902" spans="1:6" x14ac:dyDescent="0.3">
      <c r="A1902" s="8">
        <v>428363</v>
      </c>
      <c r="B1902" s="5">
        <v>42586</v>
      </c>
      <c r="C1902" s="5">
        <v>22149</v>
      </c>
      <c r="D1902" s="5" t="s">
        <v>3121</v>
      </c>
      <c r="E1902" s="5">
        <v>5</v>
      </c>
      <c r="F1902" s="5" t="s">
        <v>6408</v>
      </c>
    </row>
    <row r="1903" spans="1:6" x14ac:dyDescent="0.3">
      <c r="A1903" s="8">
        <v>938327</v>
      </c>
      <c r="B1903" s="5">
        <v>1333397</v>
      </c>
      <c r="C1903" s="5">
        <v>82102</v>
      </c>
      <c r="D1903" s="5" t="s">
        <v>2995</v>
      </c>
      <c r="E1903" s="5">
        <v>5</v>
      </c>
      <c r="F1903" s="5" t="s">
        <v>6409</v>
      </c>
    </row>
    <row r="1904" spans="1:6" x14ac:dyDescent="0.3">
      <c r="A1904" s="8">
        <v>115669</v>
      </c>
      <c r="B1904" s="5">
        <v>171790</v>
      </c>
      <c r="C1904" s="5">
        <v>124269</v>
      </c>
      <c r="D1904" s="5" t="s">
        <v>3322</v>
      </c>
      <c r="E1904" s="5">
        <v>5</v>
      </c>
      <c r="F1904" s="5" t="s">
        <v>6410</v>
      </c>
    </row>
    <row r="1905" spans="1:6" x14ac:dyDescent="0.3">
      <c r="A1905" s="8">
        <v>382258</v>
      </c>
      <c r="B1905" s="5">
        <v>369715</v>
      </c>
      <c r="C1905" s="5">
        <v>136983</v>
      </c>
      <c r="D1905" s="5" t="s">
        <v>6411</v>
      </c>
      <c r="E1905" s="5">
        <v>4</v>
      </c>
      <c r="F1905" s="5" t="s">
        <v>6412</v>
      </c>
    </row>
    <row r="1906" spans="1:6" x14ac:dyDescent="0.3">
      <c r="A1906" s="8">
        <v>879659</v>
      </c>
      <c r="B1906" s="5">
        <v>245429</v>
      </c>
      <c r="C1906" s="5">
        <v>140365</v>
      </c>
      <c r="D1906" s="5" t="s">
        <v>6413</v>
      </c>
      <c r="E1906" s="5">
        <v>5</v>
      </c>
      <c r="F1906" s="5" t="s">
        <v>6414</v>
      </c>
    </row>
    <row r="1907" spans="1:6" x14ac:dyDescent="0.3">
      <c r="A1907" s="8">
        <v>693734</v>
      </c>
      <c r="B1907" s="5">
        <v>128473</v>
      </c>
      <c r="C1907" s="5">
        <v>327259</v>
      </c>
      <c r="D1907" s="5" t="s">
        <v>6415</v>
      </c>
      <c r="E1907" s="5">
        <v>5</v>
      </c>
      <c r="F1907" s="5" t="s">
        <v>6416</v>
      </c>
    </row>
    <row r="1908" spans="1:6" x14ac:dyDescent="0.3">
      <c r="A1908" s="8">
        <v>706189</v>
      </c>
      <c r="B1908" s="5">
        <v>54539</v>
      </c>
      <c r="C1908" s="5">
        <v>30082</v>
      </c>
      <c r="D1908" s="5" t="s">
        <v>6417</v>
      </c>
      <c r="E1908" s="5">
        <v>5</v>
      </c>
      <c r="F1908" s="5" t="s">
        <v>6418</v>
      </c>
    </row>
    <row r="1909" spans="1:6" x14ac:dyDescent="0.3">
      <c r="A1909" s="8">
        <v>671775</v>
      </c>
      <c r="B1909" s="5">
        <v>388414</v>
      </c>
      <c r="C1909" s="5">
        <v>110944</v>
      </c>
      <c r="D1909" s="5" t="s">
        <v>6419</v>
      </c>
      <c r="E1909" s="5">
        <v>3</v>
      </c>
      <c r="F1909" s="5" t="s">
        <v>6420</v>
      </c>
    </row>
    <row r="1910" spans="1:6" x14ac:dyDescent="0.3">
      <c r="A1910" s="8">
        <v>589017</v>
      </c>
      <c r="B1910" s="5">
        <v>461834</v>
      </c>
      <c r="C1910" s="5">
        <v>89210</v>
      </c>
      <c r="D1910" s="5" t="s">
        <v>5638</v>
      </c>
      <c r="E1910" s="5">
        <v>5</v>
      </c>
      <c r="F1910" s="5" t="s">
        <v>6421</v>
      </c>
    </row>
    <row r="1911" spans="1:6" x14ac:dyDescent="0.3">
      <c r="A1911" s="8">
        <v>454919</v>
      </c>
      <c r="B1911" s="5">
        <v>1374966</v>
      </c>
      <c r="C1911" s="5">
        <v>401789</v>
      </c>
      <c r="D1911" s="5" t="s">
        <v>6422</v>
      </c>
      <c r="E1911" s="5">
        <v>5</v>
      </c>
      <c r="F1911" s="5" t="s">
        <v>6423</v>
      </c>
    </row>
    <row r="1912" spans="1:6" x14ac:dyDescent="0.3">
      <c r="A1912" s="8">
        <v>961606</v>
      </c>
      <c r="B1912" s="5">
        <v>2001022766</v>
      </c>
      <c r="C1912" s="5">
        <v>341593</v>
      </c>
      <c r="D1912" s="5" t="s">
        <v>6424</v>
      </c>
      <c r="E1912" s="5">
        <v>5</v>
      </c>
      <c r="F1912" s="5" t="s">
        <v>6425</v>
      </c>
    </row>
    <row r="1913" spans="1:6" x14ac:dyDescent="0.3">
      <c r="A1913" s="8">
        <v>242294</v>
      </c>
      <c r="B1913" s="5">
        <v>231137</v>
      </c>
      <c r="C1913" s="5">
        <v>93068</v>
      </c>
      <c r="D1913" s="5" t="s">
        <v>6426</v>
      </c>
      <c r="E1913" s="5">
        <v>5</v>
      </c>
      <c r="F1913" s="5" t="s">
        <v>6427</v>
      </c>
    </row>
    <row r="1914" spans="1:6" x14ac:dyDescent="0.3">
      <c r="A1914" s="8">
        <v>493581</v>
      </c>
      <c r="B1914" s="5">
        <v>250920</v>
      </c>
      <c r="C1914" s="5">
        <v>71373</v>
      </c>
      <c r="D1914" s="5" t="s">
        <v>5012</v>
      </c>
      <c r="E1914" s="5">
        <v>4</v>
      </c>
      <c r="F1914" s="5" t="s">
        <v>6428</v>
      </c>
    </row>
    <row r="1915" spans="1:6" x14ac:dyDescent="0.3">
      <c r="A1915" s="8">
        <v>571458</v>
      </c>
      <c r="B1915" s="5">
        <v>28649</v>
      </c>
      <c r="C1915" s="5">
        <v>62830</v>
      </c>
      <c r="D1915" s="5" t="s">
        <v>6429</v>
      </c>
      <c r="E1915" s="5">
        <v>5</v>
      </c>
      <c r="F1915" s="5" t="s">
        <v>6430</v>
      </c>
    </row>
    <row r="1916" spans="1:6" x14ac:dyDescent="0.3">
      <c r="A1916" s="8">
        <v>768372</v>
      </c>
      <c r="B1916" s="5">
        <v>19185</v>
      </c>
      <c r="C1916" s="5">
        <v>167991</v>
      </c>
      <c r="D1916" s="5" t="s">
        <v>4193</v>
      </c>
      <c r="E1916" s="5">
        <v>4</v>
      </c>
      <c r="F1916" s="5" t="s">
        <v>6431</v>
      </c>
    </row>
    <row r="1917" spans="1:6" x14ac:dyDescent="0.3">
      <c r="A1917" s="8">
        <v>538743</v>
      </c>
      <c r="B1917" s="5">
        <v>31232</v>
      </c>
      <c r="C1917" s="5">
        <v>26885</v>
      </c>
      <c r="D1917" s="5" t="s">
        <v>6432</v>
      </c>
      <c r="E1917" s="5">
        <v>5</v>
      </c>
      <c r="F1917" s="5" t="s">
        <v>6433</v>
      </c>
    </row>
    <row r="1918" spans="1:6" x14ac:dyDescent="0.3">
      <c r="A1918" s="8">
        <v>939913</v>
      </c>
      <c r="B1918" s="5">
        <v>215821</v>
      </c>
      <c r="C1918" s="5">
        <v>47195</v>
      </c>
      <c r="D1918" s="5" t="s">
        <v>6434</v>
      </c>
      <c r="E1918" s="5">
        <v>5</v>
      </c>
      <c r="F1918" s="5" t="s">
        <v>6435</v>
      </c>
    </row>
    <row r="1919" spans="1:6" x14ac:dyDescent="0.3">
      <c r="A1919" s="8">
        <v>179389</v>
      </c>
      <c r="B1919" s="5">
        <v>55017</v>
      </c>
      <c r="C1919" s="5">
        <v>116906</v>
      </c>
      <c r="D1919" s="5" t="s">
        <v>6436</v>
      </c>
      <c r="E1919" s="5">
        <v>5</v>
      </c>
      <c r="F1919" s="5" t="s">
        <v>6437</v>
      </c>
    </row>
    <row r="1920" spans="1:6" x14ac:dyDescent="0.3">
      <c r="A1920" s="8">
        <v>687715</v>
      </c>
      <c r="B1920" s="5">
        <v>41984</v>
      </c>
      <c r="C1920" s="5">
        <v>13385</v>
      </c>
      <c r="D1920" s="5" t="s">
        <v>6438</v>
      </c>
      <c r="E1920" s="5">
        <v>5</v>
      </c>
      <c r="F1920" s="5" t="s">
        <v>6439</v>
      </c>
    </row>
    <row r="1921" spans="1:6" x14ac:dyDescent="0.3">
      <c r="A1921" s="8">
        <v>26898</v>
      </c>
      <c r="B1921" s="5">
        <v>383346</v>
      </c>
      <c r="C1921" s="5">
        <v>359058</v>
      </c>
      <c r="D1921" s="5" t="s">
        <v>6440</v>
      </c>
      <c r="E1921" s="5">
        <v>5</v>
      </c>
      <c r="F1921" s="5" t="s">
        <v>6441</v>
      </c>
    </row>
    <row r="1922" spans="1:6" x14ac:dyDescent="0.3">
      <c r="A1922" s="8">
        <v>731942</v>
      </c>
      <c r="B1922" s="5">
        <v>398275</v>
      </c>
      <c r="C1922" s="5">
        <v>257319</v>
      </c>
      <c r="D1922" s="5" t="s">
        <v>5122</v>
      </c>
      <c r="E1922" s="5">
        <v>5</v>
      </c>
      <c r="F1922" s="5" t="s">
        <v>6442</v>
      </c>
    </row>
    <row r="1923" spans="1:6" x14ac:dyDescent="0.3">
      <c r="A1923" s="8">
        <v>317214</v>
      </c>
      <c r="B1923" s="5">
        <v>362656</v>
      </c>
      <c r="C1923" s="5">
        <v>23775</v>
      </c>
      <c r="D1923" s="5" t="s">
        <v>4581</v>
      </c>
      <c r="E1923" s="5">
        <v>5</v>
      </c>
      <c r="F1923" s="5" t="s">
        <v>6443</v>
      </c>
    </row>
    <row r="1924" spans="1:6" x14ac:dyDescent="0.3">
      <c r="A1924" s="8">
        <v>649963</v>
      </c>
      <c r="B1924" s="5">
        <v>131349</v>
      </c>
      <c r="C1924" s="5">
        <v>45055</v>
      </c>
      <c r="D1924" s="5" t="s">
        <v>6444</v>
      </c>
      <c r="E1924" s="5">
        <v>5</v>
      </c>
      <c r="F1924" s="5" t="s">
        <v>6445</v>
      </c>
    </row>
    <row r="1925" spans="1:6" x14ac:dyDescent="0.3">
      <c r="A1925" s="8">
        <v>680752</v>
      </c>
      <c r="B1925" s="5">
        <v>1518657</v>
      </c>
      <c r="C1925" s="5">
        <v>405582</v>
      </c>
      <c r="D1925" s="5" t="s">
        <v>5195</v>
      </c>
      <c r="E1925" s="5">
        <v>4</v>
      </c>
      <c r="F1925" s="5" t="s">
        <v>6446</v>
      </c>
    </row>
    <row r="1926" spans="1:6" x14ac:dyDescent="0.3">
      <c r="A1926" s="8">
        <v>1007507</v>
      </c>
      <c r="B1926" s="5">
        <v>709268</v>
      </c>
      <c r="C1926" s="5">
        <v>50672</v>
      </c>
      <c r="D1926" s="5" t="s">
        <v>6036</v>
      </c>
      <c r="E1926" s="5">
        <v>5</v>
      </c>
      <c r="F1926" s="5" t="s">
        <v>6447</v>
      </c>
    </row>
    <row r="1927" spans="1:6" x14ac:dyDescent="0.3">
      <c r="A1927" s="8">
        <v>290040</v>
      </c>
      <c r="B1927" s="5">
        <v>89831</v>
      </c>
      <c r="C1927" s="5">
        <v>32329</v>
      </c>
      <c r="D1927" s="5" t="s">
        <v>6448</v>
      </c>
      <c r="E1927" s="5">
        <v>5</v>
      </c>
      <c r="F1927" s="5" t="s">
        <v>6449</v>
      </c>
    </row>
    <row r="1928" spans="1:6" x14ac:dyDescent="0.3">
      <c r="A1928" s="8">
        <v>247695</v>
      </c>
      <c r="B1928" s="5">
        <v>369715</v>
      </c>
      <c r="C1928" s="5">
        <v>467299</v>
      </c>
      <c r="D1928" s="5" t="s">
        <v>6450</v>
      </c>
      <c r="E1928" s="5">
        <v>4</v>
      </c>
      <c r="F1928" s="5" t="s">
        <v>6451</v>
      </c>
    </row>
    <row r="1929" spans="1:6" x14ac:dyDescent="0.3">
      <c r="A1929" s="8">
        <v>471417</v>
      </c>
      <c r="B1929" s="5">
        <v>800529</v>
      </c>
      <c r="C1929" s="5">
        <v>146479</v>
      </c>
      <c r="D1929" s="5" t="s">
        <v>6452</v>
      </c>
      <c r="E1929" s="5">
        <v>5</v>
      </c>
      <c r="F1929" s="5" t="s">
        <v>6453</v>
      </c>
    </row>
    <row r="1930" spans="1:6" x14ac:dyDescent="0.3">
      <c r="A1930" s="8">
        <v>342064</v>
      </c>
      <c r="B1930" s="5">
        <v>482933</v>
      </c>
      <c r="C1930" s="5">
        <v>121461</v>
      </c>
      <c r="D1930" s="5" t="s">
        <v>6454</v>
      </c>
      <c r="E1930" s="5">
        <v>5</v>
      </c>
      <c r="F1930" s="5" t="s">
        <v>6455</v>
      </c>
    </row>
    <row r="1931" spans="1:6" x14ac:dyDescent="0.3">
      <c r="A1931" s="8">
        <v>1042920</v>
      </c>
      <c r="B1931" s="5">
        <v>1852229</v>
      </c>
      <c r="C1931" s="5">
        <v>17073</v>
      </c>
      <c r="D1931" s="5" t="s">
        <v>3389</v>
      </c>
      <c r="E1931" s="5">
        <v>0</v>
      </c>
      <c r="F1931" s="5" t="s">
        <v>6456</v>
      </c>
    </row>
    <row r="1932" spans="1:6" x14ac:dyDescent="0.3">
      <c r="A1932" s="8">
        <v>291942</v>
      </c>
      <c r="B1932" s="5">
        <v>30080</v>
      </c>
      <c r="C1932" s="5">
        <v>16746</v>
      </c>
      <c r="D1932" s="5" t="s">
        <v>6457</v>
      </c>
      <c r="E1932" s="5">
        <v>5</v>
      </c>
      <c r="F1932" s="5" t="s">
        <v>6458</v>
      </c>
    </row>
    <row r="1933" spans="1:6" x14ac:dyDescent="0.3">
      <c r="A1933" s="8">
        <v>107321</v>
      </c>
      <c r="B1933" s="5">
        <v>363848</v>
      </c>
      <c r="C1933" s="5">
        <v>117455</v>
      </c>
      <c r="D1933" s="5" t="s">
        <v>4301</v>
      </c>
      <c r="E1933" s="5">
        <v>5</v>
      </c>
      <c r="F1933" s="5" t="s">
        <v>6459</v>
      </c>
    </row>
    <row r="1934" spans="1:6" x14ac:dyDescent="0.3">
      <c r="A1934" s="8">
        <v>410467</v>
      </c>
      <c r="B1934" s="5">
        <v>128473</v>
      </c>
      <c r="C1934" s="5">
        <v>107674</v>
      </c>
      <c r="D1934" s="5" t="s">
        <v>6460</v>
      </c>
      <c r="E1934" s="5">
        <v>5</v>
      </c>
      <c r="F1934" s="5" t="s">
        <v>6461</v>
      </c>
    </row>
    <row r="1935" spans="1:6" x14ac:dyDescent="0.3">
      <c r="A1935" s="1">
        <v>763459</v>
      </c>
      <c r="B1935">
        <v>148316</v>
      </c>
      <c r="C1935">
        <v>10140</v>
      </c>
      <c r="D1935" t="s">
        <v>6462</v>
      </c>
      <c r="E1935">
        <v>4</v>
      </c>
      <c r="F1935" t="s">
        <v>6463</v>
      </c>
    </row>
    <row r="1936" spans="1:6" x14ac:dyDescent="0.3">
      <c r="A1936" s="1">
        <v>420131</v>
      </c>
      <c r="B1936">
        <v>293901</v>
      </c>
      <c r="C1936">
        <v>336374</v>
      </c>
      <c r="D1936" t="s">
        <v>6464</v>
      </c>
      <c r="E1936">
        <v>5</v>
      </c>
      <c r="F1936" t="s">
        <v>6465</v>
      </c>
    </row>
    <row r="1937" spans="1:6" x14ac:dyDescent="0.3">
      <c r="A1937" s="8">
        <v>484742</v>
      </c>
      <c r="B1937" s="5">
        <v>194755</v>
      </c>
      <c r="C1937" s="5">
        <v>81197</v>
      </c>
      <c r="D1937" s="5" t="s">
        <v>6466</v>
      </c>
      <c r="E1937" s="5">
        <v>5</v>
      </c>
      <c r="F1937" s="5" t="s">
        <v>6467</v>
      </c>
    </row>
    <row r="1938" spans="1:6" x14ac:dyDescent="0.3">
      <c r="A1938" s="8">
        <v>903975</v>
      </c>
      <c r="B1938" s="5">
        <v>1034054</v>
      </c>
      <c r="C1938" s="5">
        <v>91866</v>
      </c>
      <c r="D1938" s="5" t="s">
        <v>3795</v>
      </c>
      <c r="E1938" s="5">
        <v>5</v>
      </c>
      <c r="F1938" s="5" t="s">
        <v>6468</v>
      </c>
    </row>
    <row r="1939" spans="1:6" x14ac:dyDescent="0.3">
      <c r="A1939" s="8">
        <v>830506</v>
      </c>
      <c r="B1939" s="5">
        <v>59992</v>
      </c>
      <c r="C1939" s="5">
        <v>27928</v>
      </c>
      <c r="D1939" s="5" t="s">
        <v>6045</v>
      </c>
      <c r="E1939" s="5">
        <v>5</v>
      </c>
      <c r="F1939" s="5" t="s">
        <v>6469</v>
      </c>
    </row>
    <row r="1940" spans="1:6" x14ac:dyDescent="0.3">
      <c r="A1940" s="1">
        <v>815632</v>
      </c>
      <c r="B1940">
        <v>481092</v>
      </c>
      <c r="C1940">
        <v>89177</v>
      </c>
      <c r="D1940" t="s">
        <v>6470</v>
      </c>
      <c r="E1940">
        <v>0</v>
      </c>
      <c r="F1940" t="s">
        <v>6471</v>
      </c>
    </row>
    <row r="1941" spans="1:6" x14ac:dyDescent="0.3">
      <c r="A1941" s="8">
        <v>698717</v>
      </c>
      <c r="B1941" s="5">
        <v>104295</v>
      </c>
      <c r="C1941" s="5">
        <v>378</v>
      </c>
      <c r="D1941" s="5" t="s">
        <v>5470</v>
      </c>
      <c r="E1941" s="5">
        <v>4</v>
      </c>
      <c r="F1941" s="5" t="s">
        <v>6472</v>
      </c>
    </row>
    <row r="1942" spans="1:6" x14ac:dyDescent="0.3">
      <c r="A1942" s="8">
        <v>938540</v>
      </c>
      <c r="B1942" s="5">
        <v>717914</v>
      </c>
      <c r="C1942" s="5">
        <v>82102</v>
      </c>
      <c r="D1942" s="5" t="s">
        <v>6473</v>
      </c>
      <c r="E1942" s="5">
        <v>4</v>
      </c>
      <c r="F1942" s="5" t="s">
        <v>6474</v>
      </c>
    </row>
    <row r="1943" spans="1:6" x14ac:dyDescent="0.3">
      <c r="A1943" s="8">
        <v>1008892</v>
      </c>
      <c r="B1943" s="5">
        <v>1331575</v>
      </c>
      <c r="C1943" s="5">
        <v>321986</v>
      </c>
      <c r="D1943" s="5" t="s">
        <v>2995</v>
      </c>
      <c r="E1943" s="5">
        <v>5</v>
      </c>
      <c r="F1943" s="5" t="s">
        <v>6475</v>
      </c>
    </row>
    <row r="1944" spans="1:6" x14ac:dyDescent="0.3">
      <c r="A1944" s="8">
        <v>569519</v>
      </c>
      <c r="B1944" s="5">
        <v>2001150361</v>
      </c>
      <c r="C1944" s="5">
        <v>372087</v>
      </c>
      <c r="D1944" s="5" t="s">
        <v>6476</v>
      </c>
      <c r="E1944" s="5">
        <v>5</v>
      </c>
      <c r="F1944" s="5" t="s">
        <v>6477</v>
      </c>
    </row>
    <row r="1945" spans="1:6" x14ac:dyDescent="0.3">
      <c r="A1945" s="8">
        <v>460467</v>
      </c>
      <c r="B1945" s="5">
        <v>135566</v>
      </c>
      <c r="C1945" s="5">
        <v>409740</v>
      </c>
      <c r="D1945" s="5" t="s">
        <v>4665</v>
      </c>
      <c r="E1945" s="5">
        <v>5</v>
      </c>
      <c r="F1945" s="5" t="s">
        <v>6478</v>
      </c>
    </row>
    <row r="1946" spans="1:6" x14ac:dyDescent="0.3">
      <c r="A1946" s="8">
        <v>424860</v>
      </c>
      <c r="B1946" s="5">
        <v>6357</v>
      </c>
      <c r="C1946" s="5">
        <v>153890</v>
      </c>
      <c r="D1946" s="5" t="s">
        <v>6479</v>
      </c>
      <c r="E1946" s="5">
        <v>3</v>
      </c>
      <c r="F1946" s="5" t="s">
        <v>6480</v>
      </c>
    </row>
    <row r="1947" spans="1:6" x14ac:dyDescent="0.3">
      <c r="A1947" s="8">
        <v>643375</v>
      </c>
      <c r="B1947" s="5">
        <v>174096</v>
      </c>
      <c r="C1947" s="5">
        <v>4560</v>
      </c>
      <c r="D1947" s="5" t="s">
        <v>6481</v>
      </c>
      <c r="E1947" s="5">
        <v>5</v>
      </c>
      <c r="F1947" s="5" t="s">
        <v>6482</v>
      </c>
    </row>
    <row r="1948" spans="1:6" x14ac:dyDescent="0.3">
      <c r="A1948" s="8">
        <v>16633</v>
      </c>
      <c r="B1948" s="5">
        <v>386447</v>
      </c>
      <c r="C1948" s="5">
        <v>301754</v>
      </c>
      <c r="D1948" s="5" t="s">
        <v>6483</v>
      </c>
      <c r="E1948" s="5">
        <v>5</v>
      </c>
      <c r="F1948" s="5" t="s">
        <v>6484</v>
      </c>
    </row>
    <row r="1949" spans="1:6" x14ac:dyDescent="0.3">
      <c r="A1949" s="8">
        <v>399048</v>
      </c>
      <c r="B1949" s="5">
        <v>104295</v>
      </c>
      <c r="C1949" s="5">
        <v>149501</v>
      </c>
      <c r="D1949" s="5" t="s">
        <v>6318</v>
      </c>
      <c r="E1949" s="5">
        <v>5</v>
      </c>
      <c r="F1949" s="5" t="s">
        <v>6485</v>
      </c>
    </row>
    <row r="1950" spans="1:6" x14ac:dyDescent="0.3">
      <c r="A1950" s="8">
        <v>599146</v>
      </c>
      <c r="B1950" s="5">
        <v>59064</v>
      </c>
      <c r="C1950" s="5">
        <v>40404</v>
      </c>
      <c r="D1950" s="5" t="s">
        <v>4150</v>
      </c>
      <c r="E1950" s="5">
        <v>5</v>
      </c>
      <c r="F1950" s="5" t="s">
        <v>6486</v>
      </c>
    </row>
    <row r="1951" spans="1:6" x14ac:dyDescent="0.3">
      <c r="A1951" s="8">
        <v>1031615</v>
      </c>
      <c r="B1951" s="5">
        <v>426903</v>
      </c>
      <c r="C1951" s="5">
        <v>224965</v>
      </c>
      <c r="D1951" s="5" t="s">
        <v>3573</v>
      </c>
      <c r="E1951" s="5">
        <v>5</v>
      </c>
      <c r="F1951" s="5" t="s">
        <v>6487</v>
      </c>
    </row>
    <row r="1952" spans="1:6" x14ac:dyDescent="0.3">
      <c r="A1952" s="8">
        <v>372395</v>
      </c>
      <c r="B1952" s="5">
        <v>288218</v>
      </c>
      <c r="C1952" s="5">
        <v>131972</v>
      </c>
      <c r="D1952" s="5" t="s">
        <v>4094</v>
      </c>
      <c r="E1952" s="5">
        <v>5</v>
      </c>
      <c r="F1952" s="5" t="s">
        <v>6488</v>
      </c>
    </row>
    <row r="1953" spans="1:6" x14ac:dyDescent="0.3">
      <c r="A1953" s="8">
        <v>715156</v>
      </c>
      <c r="B1953" s="5">
        <v>750473</v>
      </c>
      <c r="C1953" s="5">
        <v>138239</v>
      </c>
      <c r="D1953" s="5" t="s">
        <v>3151</v>
      </c>
      <c r="E1953" s="5">
        <v>5</v>
      </c>
      <c r="F1953" s="5" t="s">
        <v>6489</v>
      </c>
    </row>
    <row r="1954" spans="1:6" x14ac:dyDescent="0.3">
      <c r="A1954" s="8">
        <v>83642</v>
      </c>
      <c r="B1954" s="5">
        <v>8688</v>
      </c>
      <c r="C1954" s="5">
        <v>59127</v>
      </c>
      <c r="D1954" s="5" t="s">
        <v>6490</v>
      </c>
      <c r="E1954" s="5">
        <v>5</v>
      </c>
      <c r="F1954" s="5" t="s">
        <v>6491</v>
      </c>
    </row>
    <row r="1955" spans="1:6" x14ac:dyDescent="0.3">
      <c r="A1955" s="8">
        <v>593527</v>
      </c>
      <c r="B1955" s="5">
        <v>195918</v>
      </c>
      <c r="C1955" s="5">
        <v>41862</v>
      </c>
      <c r="D1955" s="5" t="s">
        <v>6492</v>
      </c>
      <c r="E1955" s="5">
        <v>0</v>
      </c>
      <c r="F1955" s="5" t="s">
        <v>6493</v>
      </c>
    </row>
    <row r="1956" spans="1:6" x14ac:dyDescent="0.3">
      <c r="A1956" s="8">
        <v>390577</v>
      </c>
      <c r="B1956" s="5">
        <v>705251</v>
      </c>
      <c r="C1956" s="5">
        <v>320341</v>
      </c>
      <c r="D1956" s="5" t="s">
        <v>6494</v>
      </c>
      <c r="E1956" s="5">
        <v>4</v>
      </c>
      <c r="F1956" s="5" t="s">
        <v>6495</v>
      </c>
    </row>
    <row r="1957" spans="1:6" x14ac:dyDescent="0.3">
      <c r="A1957" s="8">
        <v>450734</v>
      </c>
      <c r="B1957" s="5">
        <v>286566</v>
      </c>
      <c r="C1957" s="5">
        <v>122076</v>
      </c>
      <c r="D1957" s="5" t="s">
        <v>4769</v>
      </c>
      <c r="E1957" s="5">
        <v>5</v>
      </c>
      <c r="F1957" s="5" t="s">
        <v>6496</v>
      </c>
    </row>
    <row r="1958" spans="1:6" x14ac:dyDescent="0.3">
      <c r="A1958" s="1">
        <v>646173</v>
      </c>
      <c r="B1958">
        <v>723525</v>
      </c>
      <c r="C1958">
        <v>142791</v>
      </c>
      <c r="D1958" t="s">
        <v>6497</v>
      </c>
      <c r="E1958">
        <v>5</v>
      </c>
      <c r="F1958" t="s">
        <v>6498</v>
      </c>
    </row>
    <row r="1959" spans="1:6" x14ac:dyDescent="0.3">
      <c r="A1959" s="8">
        <v>843331</v>
      </c>
      <c r="B1959" s="5">
        <v>166642</v>
      </c>
      <c r="C1959" s="5">
        <v>266945</v>
      </c>
      <c r="D1959" s="5" t="s">
        <v>6499</v>
      </c>
      <c r="E1959" s="5">
        <v>5</v>
      </c>
      <c r="F1959" s="5" t="s">
        <v>6500</v>
      </c>
    </row>
    <row r="1960" spans="1:6" x14ac:dyDescent="0.3">
      <c r="A1960" s="8">
        <v>742162</v>
      </c>
      <c r="B1960" s="5">
        <v>422893</v>
      </c>
      <c r="C1960" s="5">
        <v>333950</v>
      </c>
      <c r="D1960" s="5" t="s">
        <v>6501</v>
      </c>
      <c r="E1960" s="5">
        <v>5</v>
      </c>
      <c r="F1960" s="5" t="s">
        <v>6502</v>
      </c>
    </row>
    <row r="1961" spans="1:6" x14ac:dyDescent="0.3">
      <c r="A1961" s="8">
        <v>990835</v>
      </c>
      <c r="B1961" s="5">
        <v>251626</v>
      </c>
      <c r="C1961" s="5">
        <v>225471</v>
      </c>
      <c r="D1961" s="5" t="s">
        <v>6503</v>
      </c>
      <c r="E1961" s="5">
        <v>5</v>
      </c>
      <c r="F1961" s="5" t="s">
        <v>6504</v>
      </c>
    </row>
    <row r="1962" spans="1:6" x14ac:dyDescent="0.3">
      <c r="A1962" s="8">
        <v>393352</v>
      </c>
      <c r="B1962" s="5">
        <v>96092</v>
      </c>
      <c r="C1962" s="5">
        <v>97504</v>
      </c>
      <c r="D1962" s="5" t="s">
        <v>6505</v>
      </c>
      <c r="E1962" s="5">
        <v>0</v>
      </c>
      <c r="F1962" s="5" t="s">
        <v>6506</v>
      </c>
    </row>
    <row r="1963" spans="1:6" x14ac:dyDescent="0.3">
      <c r="A1963" s="8">
        <v>985043</v>
      </c>
      <c r="B1963" s="5">
        <v>63128</v>
      </c>
      <c r="C1963" s="5">
        <v>103243</v>
      </c>
      <c r="D1963" s="5" t="s">
        <v>6507</v>
      </c>
      <c r="E1963" s="5">
        <v>4</v>
      </c>
      <c r="F1963" s="5" t="s">
        <v>6508</v>
      </c>
    </row>
    <row r="1964" spans="1:6" x14ac:dyDescent="0.3">
      <c r="A1964" s="8">
        <v>212187</v>
      </c>
      <c r="B1964" s="5">
        <v>1136766</v>
      </c>
      <c r="C1964" s="5">
        <v>43881</v>
      </c>
      <c r="D1964" s="5" t="s">
        <v>6197</v>
      </c>
      <c r="E1964" s="5">
        <v>5</v>
      </c>
      <c r="F1964" s="5" t="s">
        <v>6509</v>
      </c>
    </row>
    <row r="1965" spans="1:6" x14ac:dyDescent="0.3">
      <c r="A1965" s="8">
        <v>449915</v>
      </c>
      <c r="B1965" s="5">
        <v>25788</v>
      </c>
      <c r="C1965" s="5">
        <v>73224</v>
      </c>
      <c r="D1965" s="5" t="s">
        <v>6510</v>
      </c>
      <c r="E1965" s="5">
        <v>5</v>
      </c>
      <c r="F1965" s="5" t="s">
        <v>6511</v>
      </c>
    </row>
    <row r="1966" spans="1:6" x14ac:dyDescent="0.3">
      <c r="A1966" s="8">
        <v>1013694</v>
      </c>
      <c r="B1966" s="5">
        <v>651145</v>
      </c>
      <c r="C1966" s="5">
        <v>47241</v>
      </c>
      <c r="D1966" s="5" t="s">
        <v>6330</v>
      </c>
      <c r="E1966" s="5">
        <v>5</v>
      </c>
      <c r="F1966" s="5" t="s">
        <v>6512</v>
      </c>
    </row>
    <row r="1967" spans="1:6" x14ac:dyDescent="0.3">
      <c r="A1967" s="8">
        <v>613079</v>
      </c>
      <c r="B1967" s="5">
        <v>58104</v>
      </c>
      <c r="C1967" s="5">
        <v>50337</v>
      </c>
      <c r="D1967" s="5" t="s">
        <v>5925</v>
      </c>
      <c r="E1967" s="5">
        <v>5</v>
      </c>
      <c r="F1967" s="5" t="s">
        <v>6513</v>
      </c>
    </row>
    <row r="1968" spans="1:6" x14ac:dyDescent="0.3">
      <c r="A1968" s="8">
        <v>253534</v>
      </c>
      <c r="B1968" s="5">
        <v>13593</v>
      </c>
      <c r="C1968" s="5">
        <v>130300</v>
      </c>
      <c r="D1968" s="5" t="s">
        <v>4283</v>
      </c>
      <c r="E1968" s="5">
        <v>5</v>
      </c>
      <c r="F1968" s="5" t="s">
        <v>6514</v>
      </c>
    </row>
    <row r="1969" spans="1:6" x14ac:dyDescent="0.3">
      <c r="A1969" s="8">
        <v>294755</v>
      </c>
      <c r="B1969" s="5">
        <v>369603</v>
      </c>
      <c r="C1969" s="5">
        <v>289116</v>
      </c>
      <c r="D1969" s="5" t="s">
        <v>6515</v>
      </c>
      <c r="E1969" s="5">
        <v>5</v>
      </c>
      <c r="F1969" s="5" t="s">
        <v>6516</v>
      </c>
    </row>
    <row r="1970" spans="1:6" x14ac:dyDescent="0.3">
      <c r="A1970" s="8">
        <v>249270</v>
      </c>
      <c r="B1970" s="5">
        <v>594577</v>
      </c>
      <c r="C1970" s="5">
        <v>14464</v>
      </c>
      <c r="D1970" s="5" t="s">
        <v>3373</v>
      </c>
      <c r="E1970" s="5">
        <v>4</v>
      </c>
      <c r="F1970" s="5" t="s">
        <v>6517</v>
      </c>
    </row>
    <row r="1971" spans="1:6" x14ac:dyDescent="0.3">
      <c r="A1971" s="8">
        <v>356079</v>
      </c>
      <c r="B1971" s="5">
        <v>780172</v>
      </c>
      <c r="C1971" s="5">
        <v>370538</v>
      </c>
      <c r="D1971" s="5" t="s">
        <v>6518</v>
      </c>
      <c r="E1971" s="5">
        <v>5</v>
      </c>
      <c r="F1971" s="5" t="s">
        <v>6519</v>
      </c>
    </row>
    <row r="1972" spans="1:6" x14ac:dyDescent="0.3">
      <c r="A1972" s="8">
        <v>288811</v>
      </c>
      <c r="B1972" s="5">
        <v>632249</v>
      </c>
      <c r="C1972" s="5">
        <v>184540</v>
      </c>
      <c r="D1972" s="5" t="s">
        <v>3689</v>
      </c>
      <c r="E1972" s="5">
        <v>4</v>
      </c>
      <c r="F1972" s="5" t="s">
        <v>6520</v>
      </c>
    </row>
    <row r="1973" spans="1:6" x14ac:dyDescent="0.3">
      <c r="A1973" s="8">
        <v>133395</v>
      </c>
      <c r="B1973" s="5">
        <v>61493</v>
      </c>
      <c r="C1973" s="5">
        <v>24153</v>
      </c>
      <c r="D1973" s="5" t="s">
        <v>6521</v>
      </c>
      <c r="E1973" s="5">
        <v>5</v>
      </c>
      <c r="F1973" s="5" t="s">
        <v>6522</v>
      </c>
    </row>
    <row r="1974" spans="1:6" x14ac:dyDescent="0.3">
      <c r="A1974" s="8">
        <v>1086235</v>
      </c>
      <c r="B1974" s="5">
        <v>988608</v>
      </c>
      <c r="C1974" s="5">
        <v>95569</v>
      </c>
      <c r="D1974" s="5" t="s">
        <v>3085</v>
      </c>
      <c r="E1974" s="5">
        <v>5</v>
      </c>
      <c r="F1974" s="5" t="s">
        <v>6523</v>
      </c>
    </row>
    <row r="1975" spans="1:6" x14ac:dyDescent="0.3">
      <c r="A1975" s="8">
        <v>1072827</v>
      </c>
      <c r="B1975" s="5">
        <v>439797</v>
      </c>
      <c r="C1975" s="5">
        <v>35526</v>
      </c>
      <c r="D1975" s="5" t="s">
        <v>6524</v>
      </c>
      <c r="E1975" s="5">
        <v>4</v>
      </c>
      <c r="F1975" s="5" t="s">
        <v>6525</v>
      </c>
    </row>
    <row r="1976" spans="1:6" x14ac:dyDescent="0.3">
      <c r="A1976" s="8">
        <v>130420</v>
      </c>
      <c r="B1976" s="5">
        <v>369692</v>
      </c>
      <c r="C1976" s="5">
        <v>4921</v>
      </c>
      <c r="D1976" s="5" t="s">
        <v>4726</v>
      </c>
      <c r="E1976" s="5">
        <v>1</v>
      </c>
      <c r="F1976" s="5" t="s">
        <v>6526</v>
      </c>
    </row>
    <row r="1977" spans="1:6" x14ac:dyDescent="0.3">
      <c r="A1977" s="8">
        <v>300128</v>
      </c>
      <c r="B1977" s="5">
        <v>404043</v>
      </c>
      <c r="C1977" s="5">
        <v>97085</v>
      </c>
      <c r="D1977" s="5" t="s">
        <v>6527</v>
      </c>
      <c r="E1977" s="5">
        <v>5</v>
      </c>
      <c r="F1977" s="5" t="s">
        <v>6528</v>
      </c>
    </row>
    <row r="1978" spans="1:6" x14ac:dyDescent="0.3">
      <c r="A1978" s="8">
        <v>69693</v>
      </c>
      <c r="B1978" s="5">
        <v>222903</v>
      </c>
      <c r="C1978" s="5">
        <v>156049</v>
      </c>
      <c r="D1978" s="5" t="s">
        <v>6529</v>
      </c>
      <c r="E1978" s="5">
        <v>5</v>
      </c>
      <c r="F1978" s="5" t="s">
        <v>6530</v>
      </c>
    </row>
    <row r="1979" spans="1:6" x14ac:dyDescent="0.3">
      <c r="A1979" s="8">
        <v>468918</v>
      </c>
      <c r="B1979" s="5">
        <v>239028</v>
      </c>
      <c r="C1979" s="5">
        <v>318100</v>
      </c>
      <c r="D1979" s="5" t="s">
        <v>6531</v>
      </c>
      <c r="E1979" s="5">
        <v>4</v>
      </c>
      <c r="F1979" s="5" t="s">
        <v>6532</v>
      </c>
    </row>
    <row r="1980" spans="1:6" x14ac:dyDescent="0.3">
      <c r="A1980" s="8">
        <v>19569</v>
      </c>
      <c r="B1980" s="5">
        <v>1503044</v>
      </c>
      <c r="C1980" s="5">
        <v>219776</v>
      </c>
      <c r="D1980" s="5" t="s">
        <v>4088</v>
      </c>
      <c r="E1980" s="5">
        <v>5</v>
      </c>
      <c r="F1980" s="5" t="s">
        <v>6533</v>
      </c>
    </row>
    <row r="1981" spans="1:6" x14ac:dyDescent="0.3">
      <c r="A1981" s="8">
        <v>621873</v>
      </c>
      <c r="B1981" s="5">
        <v>953910</v>
      </c>
      <c r="C1981" s="5">
        <v>264560</v>
      </c>
      <c r="D1981" s="5" t="s">
        <v>6534</v>
      </c>
      <c r="E1981" s="5">
        <v>5</v>
      </c>
      <c r="F1981" s="5" t="s">
        <v>6535</v>
      </c>
    </row>
    <row r="1982" spans="1:6" x14ac:dyDescent="0.3">
      <c r="A1982" s="8">
        <v>656975</v>
      </c>
      <c r="B1982" s="5">
        <v>474733</v>
      </c>
      <c r="C1982" s="5">
        <v>27208</v>
      </c>
      <c r="D1982" s="5" t="s">
        <v>4141</v>
      </c>
      <c r="E1982" s="5">
        <v>4</v>
      </c>
      <c r="F1982" s="5" t="s">
        <v>6536</v>
      </c>
    </row>
    <row r="1983" spans="1:6" x14ac:dyDescent="0.3">
      <c r="A1983" s="8">
        <v>237884</v>
      </c>
      <c r="B1983" s="5">
        <v>275742</v>
      </c>
      <c r="C1983" s="5">
        <v>151886</v>
      </c>
      <c r="D1983" s="5" t="s">
        <v>6537</v>
      </c>
      <c r="E1983" s="5">
        <v>5</v>
      </c>
      <c r="F1983" s="5" t="s">
        <v>6538</v>
      </c>
    </row>
    <row r="1984" spans="1:6" x14ac:dyDescent="0.3">
      <c r="A1984" s="8">
        <v>399683</v>
      </c>
      <c r="B1984" s="5">
        <v>375681</v>
      </c>
      <c r="C1984" s="5">
        <v>221405</v>
      </c>
      <c r="D1984" s="5" t="s">
        <v>5349</v>
      </c>
      <c r="E1984" s="5">
        <v>5</v>
      </c>
      <c r="F1984" s="5" t="s">
        <v>6539</v>
      </c>
    </row>
    <row r="1985" spans="1:6" x14ac:dyDescent="0.3">
      <c r="A1985" s="8">
        <v>178802</v>
      </c>
      <c r="B1985" s="5">
        <v>369715</v>
      </c>
      <c r="C1985" s="5">
        <v>89385</v>
      </c>
      <c r="D1985" s="5" t="s">
        <v>5532</v>
      </c>
      <c r="E1985" s="5">
        <v>4</v>
      </c>
      <c r="F1985" s="5" t="s">
        <v>6540</v>
      </c>
    </row>
    <row r="1986" spans="1:6" x14ac:dyDescent="0.3">
      <c r="A1986" s="8">
        <v>767871</v>
      </c>
      <c r="B1986" s="5">
        <v>169850</v>
      </c>
      <c r="C1986" s="5">
        <v>61962</v>
      </c>
      <c r="D1986" s="5" t="s">
        <v>3687</v>
      </c>
      <c r="E1986" s="5">
        <v>3</v>
      </c>
      <c r="F1986" s="5" t="s">
        <v>6541</v>
      </c>
    </row>
    <row r="1987" spans="1:6" x14ac:dyDescent="0.3">
      <c r="A1987" s="8">
        <v>462763</v>
      </c>
      <c r="B1987" s="5">
        <v>335614</v>
      </c>
      <c r="C1987" s="5">
        <v>424941</v>
      </c>
      <c r="D1987" s="5" t="s">
        <v>4738</v>
      </c>
      <c r="E1987" s="5">
        <v>5</v>
      </c>
      <c r="F1987" s="5" t="s">
        <v>6542</v>
      </c>
    </row>
    <row r="1988" spans="1:6" x14ac:dyDescent="0.3">
      <c r="A1988" s="8">
        <v>862315</v>
      </c>
      <c r="B1988" s="5">
        <v>83503</v>
      </c>
      <c r="C1988" s="5">
        <v>36806</v>
      </c>
      <c r="D1988" s="5" t="s">
        <v>6543</v>
      </c>
      <c r="E1988" s="5">
        <v>5</v>
      </c>
      <c r="F1988" s="5" t="s">
        <v>6544</v>
      </c>
    </row>
    <row r="1989" spans="1:6" x14ac:dyDescent="0.3">
      <c r="A1989" s="8">
        <v>1089202</v>
      </c>
      <c r="B1989" s="5">
        <v>705208</v>
      </c>
      <c r="C1989" s="5">
        <v>277813</v>
      </c>
      <c r="D1989" s="5" t="s">
        <v>3131</v>
      </c>
      <c r="E1989" s="5">
        <v>5</v>
      </c>
      <c r="F1989" s="5" t="s">
        <v>6545</v>
      </c>
    </row>
    <row r="1990" spans="1:6" x14ac:dyDescent="0.3">
      <c r="A1990" s="8">
        <v>563039</v>
      </c>
      <c r="B1990" s="5">
        <v>166642</v>
      </c>
      <c r="C1990" s="5">
        <v>224718</v>
      </c>
      <c r="D1990" s="5" t="s">
        <v>6546</v>
      </c>
      <c r="E1990" s="5">
        <v>4</v>
      </c>
      <c r="F1990" s="5" t="s">
        <v>6547</v>
      </c>
    </row>
    <row r="1991" spans="1:6" x14ac:dyDescent="0.3">
      <c r="A1991" s="8">
        <v>925170</v>
      </c>
      <c r="B1991" s="5">
        <v>228641</v>
      </c>
      <c r="C1991" s="5">
        <v>26339</v>
      </c>
      <c r="D1991" s="5" t="s">
        <v>3393</v>
      </c>
      <c r="E1991" s="5">
        <v>5</v>
      </c>
      <c r="F1991" s="5" t="s">
        <v>6548</v>
      </c>
    </row>
    <row r="1992" spans="1:6" x14ac:dyDescent="0.3">
      <c r="A1992" s="8">
        <v>374414</v>
      </c>
      <c r="B1992" s="5">
        <v>166642</v>
      </c>
      <c r="C1992" s="5">
        <v>173200</v>
      </c>
      <c r="D1992" s="5" t="s">
        <v>3849</v>
      </c>
      <c r="E1992" s="5">
        <v>5</v>
      </c>
      <c r="F1992" s="5" t="s">
        <v>6549</v>
      </c>
    </row>
    <row r="1993" spans="1:6" x14ac:dyDescent="0.3">
      <c r="A1993" s="8">
        <v>940574</v>
      </c>
      <c r="B1993" s="5">
        <v>169663</v>
      </c>
      <c r="C1993" s="5">
        <v>16221</v>
      </c>
      <c r="D1993" s="5" t="s">
        <v>3173</v>
      </c>
      <c r="E1993" s="5">
        <v>5</v>
      </c>
      <c r="F1993" s="5" t="s">
        <v>6550</v>
      </c>
    </row>
    <row r="1994" spans="1:6" x14ac:dyDescent="0.3">
      <c r="A1994" s="8">
        <v>887161</v>
      </c>
      <c r="B1994" s="5">
        <v>245920</v>
      </c>
      <c r="C1994" s="5">
        <v>114577</v>
      </c>
      <c r="D1994" s="5" t="s">
        <v>6551</v>
      </c>
      <c r="E1994" s="5">
        <v>5</v>
      </c>
      <c r="F1994" s="5" t="s">
        <v>6552</v>
      </c>
    </row>
    <row r="1995" spans="1:6" x14ac:dyDescent="0.3">
      <c r="A1995" s="8">
        <v>15842</v>
      </c>
      <c r="B1995" s="5">
        <v>239253</v>
      </c>
      <c r="C1995" s="5">
        <v>102734</v>
      </c>
      <c r="D1995" s="5" t="s">
        <v>6553</v>
      </c>
      <c r="E1995" s="5">
        <v>5</v>
      </c>
      <c r="F1995" s="5" t="s">
        <v>6554</v>
      </c>
    </row>
    <row r="1996" spans="1:6" x14ac:dyDescent="0.3">
      <c r="A1996" s="8">
        <v>821203</v>
      </c>
      <c r="B1996" s="5">
        <v>58469</v>
      </c>
      <c r="C1996" s="5">
        <v>21224</v>
      </c>
      <c r="D1996" s="5" t="s">
        <v>6555</v>
      </c>
      <c r="E1996" s="5">
        <v>3</v>
      </c>
      <c r="F1996" s="5" t="s">
        <v>6556</v>
      </c>
    </row>
    <row r="1997" spans="1:6" x14ac:dyDescent="0.3">
      <c r="A1997" s="8">
        <v>999510</v>
      </c>
      <c r="B1997" s="5">
        <v>134624</v>
      </c>
      <c r="C1997" s="5">
        <v>37762</v>
      </c>
      <c r="D1997" s="5" t="s">
        <v>6557</v>
      </c>
      <c r="E1997" s="5">
        <v>4</v>
      </c>
      <c r="F1997" s="5" t="s">
        <v>6558</v>
      </c>
    </row>
    <row r="1998" spans="1:6" x14ac:dyDescent="0.3">
      <c r="A1998" s="8">
        <v>524835</v>
      </c>
      <c r="B1998" s="5">
        <v>65797</v>
      </c>
      <c r="C1998" s="5">
        <v>42059</v>
      </c>
      <c r="D1998" s="5" t="s">
        <v>5991</v>
      </c>
      <c r="E1998" s="5">
        <v>5</v>
      </c>
      <c r="F1998" s="5" t="s">
        <v>6559</v>
      </c>
    </row>
    <row r="1999" spans="1:6" x14ac:dyDescent="0.3">
      <c r="A1999" s="8">
        <v>907968</v>
      </c>
      <c r="B1999" s="5">
        <v>340113</v>
      </c>
      <c r="C1999" s="5">
        <v>219867</v>
      </c>
      <c r="D1999" s="5" t="s">
        <v>6560</v>
      </c>
      <c r="E1999" s="5">
        <v>5</v>
      </c>
      <c r="F1999" s="5" t="s">
        <v>6561</v>
      </c>
    </row>
    <row r="2000" spans="1:6" x14ac:dyDescent="0.3">
      <c r="A2000" s="8">
        <v>823818</v>
      </c>
      <c r="B2000" s="5">
        <v>126043</v>
      </c>
      <c r="C2000" s="5">
        <v>78814</v>
      </c>
      <c r="D2000" s="5" t="s">
        <v>6562</v>
      </c>
      <c r="E2000" s="5">
        <v>5</v>
      </c>
      <c r="F2000" s="5" t="s">
        <v>6563</v>
      </c>
    </row>
    <row r="2001" spans="1:6" x14ac:dyDescent="0.3">
      <c r="A2001" s="8">
        <v>323426</v>
      </c>
      <c r="B2001" s="5">
        <v>12142</v>
      </c>
      <c r="C2001" s="5">
        <v>80599</v>
      </c>
      <c r="D2001" s="5" t="s">
        <v>6564</v>
      </c>
      <c r="E2001" s="5">
        <v>5</v>
      </c>
      <c r="F2001" s="5" t="s">
        <v>6565</v>
      </c>
    </row>
    <row r="2002" spans="1:6" x14ac:dyDescent="0.3">
      <c r="A2002" s="8">
        <v>681035</v>
      </c>
      <c r="B2002" s="5">
        <v>683464</v>
      </c>
      <c r="C2002" s="5">
        <v>108248</v>
      </c>
      <c r="D2002" s="5" t="s">
        <v>4478</v>
      </c>
      <c r="E2002" s="5">
        <v>5</v>
      </c>
      <c r="F2002" s="5" t="s">
        <v>6566</v>
      </c>
    </row>
    <row r="2003" spans="1:6" x14ac:dyDescent="0.3">
      <c r="A2003" s="8">
        <v>251659</v>
      </c>
      <c r="B2003" s="5">
        <v>733552</v>
      </c>
      <c r="C2003" s="5">
        <v>110397</v>
      </c>
      <c r="D2003" s="5" t="s">
        <v>6567</v>
      </c>
      <c r="E2003" s="5">
        <v>5</v>
      </c>
      <c r="F2003" s="5" t="s">
        <v>6568</v>
      </c>
    </row>
    <row r="2004" spans="1:6" x14ac:dyDescent="0.3">
      <c r="A2004" s="8">
        <v>609037</v>
      </c>
      <c r="B2004" s="5">
        <v>2000393644</v>
      </c>
      <c r="C2004" s="5">
        <v>97196</v>
      </c>
      <c r="D2004" s="5" t="s">
        <v>3067</v>
      </c>
      <c r="E2004" s="5">
        <v>5</v>
      </c>
      <c r="F2004" s="5" t="s">
        <v>6569</v>
      </c>
    </row>
    <row r="2005" spans="1:6" x14ac:dyDescent="0.3">
      <c r="A2005" s="8">
        <v>439989</v>
      </c>
      <c r="B2005" s="5">
        <v>643903</v>
      </c>
      <c r="C2005" s="5">
        <v>230830</v>
      </c>
      <c r="D2005" s="5" t="s">
        <v>3149</v>
      </c>
      <c r="E2005" s="5">
        <v>4</v>
      </c>
      <c r="F2005" s="5" t="s">
        <v>6570</v>
      </c>
    </row>
    <row r="2006" spans="1:6" x14ac:dyDescent="0.3">
      <c r="A2006" s="8">
        <v>116163</v>
      </c>
      <c r="B2006" s="5">
        <v>2001158027</v>
      </c>
      <c r="C2006" s="5">
        <v>413493</v>
      </c>
      <c r="D2006" s="5" t="s">
        <v>6571</v>
      </c>
      <c r="E2006" s="5">
        <v>1</v>
      </c>
      <c r="F2006" s="5" t="s">
        <v>6572</v>
      </c>
    </row>
    <row r="2007" spans="1:6" x14ac:dyDescent="0.3">
      <c r="A2007" s="8">
        <v>938828</v>
      </c>
      <c r="B2007" s="5">
        <v>1500043</v>
      </c>
      <c r="C2007" s="5">
        <v>42369</v>
      </c>
      <c r="D2007" s="5" t="s">
        <v>6573</v>
      </c>
      <c r="E2007" s="5">
        <v>5</v>
      </c>
      <c r="F2007" s="5" t="s">
        <v>6574</v>
      </c>
    </row>
    <row r="2008" spans="1:6" x14ac:dyDescent="0.3">
      <c r="A2008" s="8">
        <v>335314</v>
      </c>
      <c r="B2008" s="5">
        <v>115758</v>
      </c>
      <c r="C2008" s="5">
        <v>149097</v>
      </c>
      <c r="D2008" s="5" t="s">
        <v>3849</v>
      </c>
      <c r="E2008" s="5">
        <v>5</v>
      </c>
      <c r="F2008" s="5" t="s">
        <v>6575</v>
      </c>
    </row>
    <row r="2009" spans="1:6" x14ac:dyDescent="0.3">
      <c r="A2009" s="8">
        <v>718703</v>
      </c>
      <c r="B2009" s="5">
        <v>41809</v>
      </c>
      <c r="C2009" s="5">
        <v>102506</v>
      </c>
      <c r="D2009" s="5" t="s">
        <v>6576</v>
      </c>
      <c r="E2009" s="5">
        <v>5</v>
      </c>
      <c r="F2009" s="5" t="s">
        <v>6577</v>
      </c>
    </row>
    <row r="2010" spans="1:6" x14ac:dyDescent="0.3">
      <c r="A2010" s="8">
        <v>739555</v>
      </c>
      <c r="B2010" s="5">
        <v>60124</v>
      </c>
      <c r="C2010" s="5">
        <v>113428</v>
      </c>
      <c r="D2010" s="5" t="s">
        <v>4937</v>
      </c>
      <c r="E2010" s="5">
        <v>5</v>
      </c>
      <c r="F2010" s="5" t="s">
        <v>6578</v>
      </c>
    </row>
    <row r="2011" spans="1:6" x14ac:dyDescent="0.3">
      <c r="A2011" s="8">
        <v>767783</v>
      </c>
      <c r="B2011" s="5">
        <v>2000985833</v>
      </c>
      <c r="C2011" s="5">
        <v>503295</v>
      </c>
      <c r="D2011" s="5" t="s">
        <v>6579</v>
      </c>
      <c r="E2011" s="5">
        <v>4</v>
      </c>
      <c r="F2011" s="5" t="s">
        <v>6580</v>
      </c>
    </row>
    <row r="2012" spans="1:6" x14ac:dyDescent="0.3">
      <c r="A2012" s="8">
        <v>950760</v>
      </c>
      <c r="B2012" s="5">
        <v>1948868</v>
      </c>
      <c r="C2012" s="5">
        <v>171611</v>
      </c>
      <c r="D2012" s="5" t="s">
        <v>6581</v>
      </c>
      <c r="E2012" s="5">
        <v>5</v>
      </c>
      <c r="F2012" s="5" t="s">
        <v>6582</v>
      </c>
    </row>
    <row r="2013" spans="1:6" x14ac:dyDescent="0.3">
      <c r="A2013" s="8">
        <v>347226</v>
      </c>
      <c r="B2013" s="5">
        <v>2788355</v>
      </c>
      <c r="C2013" s="5">
        <v>271610</v>
      </c>
      <c r="D2013" s="5" t="s">
        <v>6583</v>
      </c>
      <c r="E2013" s="5">
        <v>5</v>
      </c>
      <c r="F2013" s="5" t="s">
        <v>6584</v>
      </c>
    </row>
    <row r="2014" spans="1:6" x14ac:dyDescent="0.3">
      <c r="A2014" s="8">
        <v>363228</v>
      </c>
      <c r="B2014" s="5">
        <v>158086</v>
      </c>
      <c r="C2014" s="5">
        <v>185748</v>
      </c>
      <c r="D2014" s="5" t="s">
        <v>4048</v>
      </c>
      <c r="E2014" s="5">
        <v>5</v>
      </c>
      <c r="F2014" s="5" t="s">
        <v>6585</v>
      </c>
    </row>
    <row r="2015" spans="1:6" x14ac:dyDescent="0.3">
      <c r="A2015" s="8">
        <v>147179</v>
      </c>
      <c r="B2015" s="5">
        <v>2324285</v>
      </c>
      <c r="C2015" s="5">
        <v>225397</v>
      </c>
      <c r="D2015" s="5" t="s">
        <v>5264</v>
      </c>
      <c r="E2015" s="5">
        <v>2</v>
      </c>
      <c r="F2015" s="5" t="s">
        <v>6586</v>
      </c>
    </row>
    <row r="2016" spans="1:6" x14ac:dyDescent="0.3">
      <c r="A2016" s="8">
        <v>226635</v>
      </c>
      <c r="B2016" s="5">
        <v>1256249</v>
      </c>
      <c r="C2016" s="5">
        <v>16796</v>
      </c>
      <c r="D2016" s="5" t="s">
        <v>6099</v>
      </c>
      <c r="E2016" s="5">
        <v>4</v>
      </c>
      <c r="F2016" s="5" t="s">
        <v>6587</v>
      </c>
    </row>
    <row r="2017" spans="1:6" x14ac:dyDescent="0.3">
      <c r="A2017" s="8">
        <v>1078921</v>
      </c>
      <c r="B2017" s="5">
        <v>142335</v>
      </c>
      <c r="C2017" s="5">
        <v>78014</v>
      </c>
      <c r="D2017" s="5" t="s">
        <v>6588</v>
      </c>
      <c r="E2017" s="5">
        <v>4</v>
      </c>
      <c r="F2017" s="5" t="s">
        <v>6589</v>
      </c>
    </row>
    <row r="2018" spans="1:6" x14ac:dyDescent="0.3">
      <c r="A2018" s="8">
        <v>251722</v>
      </c>
      <c r="B2018" s="5">
        <v>630434</v>
      </c>
      <c r="C2018" s="5">
        <v>322175</v>
      </c>
      <c r="D2018" s="5" t="s">
        <v>6590</v>
      </c>
      <c r="E2018" s="5">
        <v>0</v>
      </c>
      <c r="F2018" s="5" t="s">
        <v>6591</v>
      </c>
    </row>
    <row r="2019" spans="1:6" x14ac:dyDescent="0.3">
      <c r="A2019" s="1">
        <v>162174</v>
      </c>
      <c r="B2019">
        <v>859276</v>
      </c>
      <c r="C2019">
        <v>134951</v>
      </c>
      <c r="D2019" t="s">
        <v>6592</v>
      </c>
      <c r="E2019">
        <v>5</v>
      </c>
      <c r="F2019" t="s">
        <v>6593</v>
      </c>
    </row>
    <row r="2020" spans="1:6" x14ac:dyDescent="0.3">
      <c r="A2020" s="8">
        <v>903767</v>
      </c>
      <c r="B2020" s="5">
        <v>1499433</v>
      </c>
      <c r="C2020" s="5">
        <v>7763</v>
      </c>
      <c r="D2020" s="5" t="s">
        <v>6594</v>
      </c>
      <c r="E2020" s="5">
        <v>5</v>
      </c>
      <c r="F2020" s="5" t="s">
        <v>6595</v>
      </c>
    </row>
    <row r="2021" spans="1:6" x14ac:dyDescent="0.3">
      <c r="A2021" s="1">
        <v>269947</v>
      </c>
      <c r="B2021">
        <v>27060</v>
      </c>
      <c r="C2021">
        <v>32880</v>
      </c>
      <c r="D2021" t="s">
        <v>6596</v>
      </c>
      <c r="E2021">
        <v>5</v>
      </c>
      <c r="F2021" t="s">
        <v>6597</v>
      </c>
    </row>
    <row r="2022" spans="1:6" x14ac:dyDescent="0.3">
      <c r="A2022" s="8">
        <v>447381</v>
      </c>
      <c r="B2022" s="5">
        <v>852554</v>
      </c>
      <c r="C2022" s="5">
        <v>359977</v>
      </c>
      <c r="D2022" s="5" t="s">
        <v>3749</v>
      </c>
      <c r="E2022" s="5">
        <v>5</v>
      </c>
      <c r="F2022" s="5" t="s">
        <v>6598</v>
      </c>
    </row>
    <row r="2023" spans="1:6" x14ac:dyDescent="0.3">
      <c r="A2023" s="8">
        <v>813353</v>
      </c>
      <c r="B2023" s="5">
        <v>178017</v>
      </c>
      <c r="C2023" s="5">
        <v>10837</v>
      </c>
      <c r="D2023" s="5" t="s">
        <v>4402</v>
      </c>
      <c r="E2023" s="5">
        <v>5</v>
      </c>
      <c r="F2023" s="5" t="s">
        <v>6599</v>
      </c>
    </row>
    <row r="2024" spans="1:6" x14ac:dyDescent="0.3">
      <c r="A2024" s="1">
        <v>530987</v>
      </c>
      <c r="B2024">
        <v>308961</v>
      </c>
      <c r="C2024">
        <v>257346</v>
      </c>
      <c r="D2024" t="s">
        <v>6600</v>
      </c>
      <c r="E2024">
        <v>4</v>
      </c>
      <c r="F2024" t="s">
        <v>6601</v>
      </c>
    </row>
    <row r="2025" spans="1:6" x14ac:dyDescent="0.3">
      <c r="A2025" s="8">
        <v>1098599</v>
      </c>
      <c r="B2025" s="5">
        <v>1802409491</v>
      </c>
      <c r="C2025" s="5">
        <v>310815</v>
      </c>
      <c r="D2025" s="5" t="s">
        <v>6602</v>
      </c>
      <c r="E2025" s="5">
        <v>5</v>
      </c>
      <c r="F2025" s="5" t="s">
        <v>6603</v>
      </c>
    </row>
    <row r="2026" spans="1:6" x14ac:dyDescent="0.3">
      <c r="A2026" s="8">
        <v>958098</v>
      </c>
      <c r="B2026" s="5">
        <v>342524</v>
      </c>
      <c r="C2026" s="5">
        <v>339814</v>
      </c>
      <c r="D2026" s="5" t="s">
        <v>4855</v>
      </c>
      <c r="E2026" s="5">
        <v>5</v>
      </c>
      <c r="F2026" s="5" t="s">
        <v>6604</v>
      </c>
    </row>
    <row r="2027" spans="1:6" x14ac:dyDescent="0.3">
      <c r="A2027" s="8">
        <v>193340</v>
      </c>
      <c r="B2027" s="5">
        <v>9579</v>
      </c>
      <c r="C2027" s="5">
        <v>38301</v>
      </c>
      <c r="D2027" s="5" t="s">
        <v>6429</v>
      </c>
      <c r="E2027" s="5">
        <v>5</v>
      </c>
      <c r="F2027" s="5" t="s">
        <v>6605</v>
      </c>
    </row>
    <row r="2028" spans="1:6" x14ac:dyDescent="0.3">
      <c r="A2028" s="8">
        <v>868516</v>
      </c>
      <c r="B2028" s="5">
        <v>21841</v>
      </c>
      <c r="C2028" s="5">
        <v>53503</v>
      </c>
      <c r="D2028" s="5" t="s">
        <v>6606</v>
      </c>
      <c r="E2028" s="5">
        <v>0</v>
      </c>
      <c r="F2028" s="5" t="s">
        <v>6607</v>
      </c>
    </row>
    <row r="2029" spans="1:6" x14ac:dyDescent="0.3">
      <c r="A2029" s="8">
        <v>15831</v>
      </c>
      <c r="B2029" s="5">
        <v>199708</v>
      </c>
      <c r="C2029" s="5">
        <v>102734</v>
      </c>
      <c r="D2029" s="5" t="s">
        <v>6608</v>
      </c>
      <c r="E2029" s="5">
        <v>5</v>
      </c>
      <c r="F2029" s="5" t="s">
        <v>6609</v>
      </c>
    </row>
    <row r="2030" spans="1:6" x14ac:dyDescent="0.3">
      <c r="A2030" s="8">
        <v>400055</v>
      </c>
      <c r="B2030" s="5">
        <v>1842330</v>
      </c>
      <c r="C2030" s="5">
        <v>107760</v>
      </c>
      <c r="D2030" s="5" t="s">
        <v>6610</v>
      </c>
      <c r="E2030" s="5">
        <v>4</v>
      </c>
      <c r="F2030" s="5" t="s">
        <v>6611</v>
      </c>
    </row>
    <row r="2031" spans="1:6" x14ac:dyDescent="0.3">
      <c r="A2031" s="1">
        <v>824189</v>
      </c>
      <c r="B2031">
        <v>579794</v>
      </c>
      <c r="C2031">
        <v>78814</v>
      </c>
      <c r="D2031" t="s">
        <v>6612</v>
      </c>
      <c r="E2031">
        <v>5</v>
      </c>
      <c r="F2031" t="s">
        <v>6613</v>
      </c>
    </row>
    <row r="2032" spans="1:6" x14ac:dyDescent="0.3">
      <c r="A2032" s="8">
        <v>671876</v>
      </c>
      <c r="B2032" s="5">
        <v>464333</v>
      </c>
      <c r="C2032" s="5">
        <v>142822</v>
      </c>
      <c r="D2032" s="5" t="s">
        <v>4420</v>
      </c>
      <c r="E2032" s="5">
        <v>5</v>
      </c>
      <c r="F2032" s="5" t="s">
        <v>6614</v>
      </c>
    </row>
    <row r="2033" spans="1:6" x14ac:dyDescent="0.3">
      <c r="A2033" s="8">
        <v>419971</v>
      </c>
      <c r="B2033" s="5">
        <v>2001302538</v>
      </c>
      <c r="C2033" s="5">
        <v>292269</v>
      </c>
      <c r="D2033" s="5" t="s">
        <v>3532</v>
      </c>
      <c r="E2033" s="5">
        <v>5</v>
      </c>
      <c r="F2033" s="5" t="s">
        <v>6615</v>
      </c>
    </row>
    <row r="2034" spans="1:6" x14ac:dyDescent="0.3">
      <c r="A2034" s="8">
        <v>162146</v>
      </c>
      <c r="B2034" s="5">
        <v>389238</v>
      </c>
      <c r="C2034" s="5">
        <v>134951</v>
      </c>
      <c r="D2034" s="5" t="s">
        <v>6594</v>
      </c>
      <c r="E2034" s="5">
        <v>5</v>
      </c>
      <c r="F2034" s="5" t="s">
        <v>6616</v>
      </c>
    </row>
    <row r="2035" spans="1:6" x14ac:dyDescent="0.3">
      <c r="A2035" s="8">
        <v>601131</v>
      </c>
      <c r="B2035" s="5">
        <v>541539</v>
      </c>
      <c r="C2035" s="5">
        <v>19393</v>
      </c>
      <c r="D2035" s="5" t="s">
        <v>6617</v>
      </c>
      <c r="E2035" s="5">
        <v>4</v>
      </c>
      <c r="F2035" s="5" t="s">
        <v>6618</v>
      </c>
    </row>
    <row r="2036" spans="1:6" x14ac:dyDescent="0.3">
      <c r="A2036" s="8">
        <v>898620</v>
      </c>
      <c r="B2036" s="5">
        <v>834045</v>
      </c>
      <c r="C2036" s="5">
        <v>96515</v>
      </c>
      <c r="D2036" s="5" t="s">
        <v>6619</v>
      </c>
      <c r="E2036" s="5">
        <v>5</v>
      </c>
      <c r="F2036" s="5" t="s">
        <v>6620</v>
      </c>
    </row>
    <row r="2037" spans="1:6" x14ac:dyDescent="0.3">
      <c r="A2037" s="8">
        <v>708505</v>
      </c>
      <c r="B2037" s="5">
        <v>1699397</v>
      </c>
      <c r="C2037" s="5">
        <v>206184</v>
      </c>
      <c r="D2037" s="5" t="s">
        <v>6621</v>
      </c>
      <c r="E2037" s="5">
        <v>5</v>
      </c>
      <c r="F2037" s="5" t="s">
        <v>6622</v>
      </c>
    </row>
    <row r="2038" spans="1:6" x14ac:dyDescent="0.3">
      <c r="A2038" s="8">
        <v>192609</v>
      </c>
      <c r="B2038" s="5">
        <v>593726</v>
      </c>
      <c r="C2038" s="5">
        <v>116610</v>
      </c>
      <c r="D2038" s="5" t="s">
        <v>6600</v>
      </c>
      <c r="E2038" s="5">
        <v>5</v>
      </c>
      <c r="F2038" s="5" t="s">
        <v>6623</v>
      </c>
    </row>
    <row r="2039" spans="1:6" x14ac:dyDescent="0.3">
      <c r="A2039" s="8">
        <v>930795</v>
      </c>
      <c r="B2039" s="5">
        <v>273358</v>
      </c>
      <c r="C2039" s="5">
        <v>192281</v>
      </c>
      <c r="D2039" s="5" t="s">
        <v>6624</v>
      </c>
      <c r="E2039" s="5">
        <v>5</v>
      </c>
      <c r="F2039" s="5" t="s">
        <v>6625</v>
      </c>
    </row>
    <row r="2040" spans="1:6" x14ac:dyDescent="0.3">
      <c r="A2040" s="8">
        <v>406339</v>
      </c>
      <c r="B2040" s="5">
        <v>394077</v>
      </c>
      <c r="C2040" s="5">
        <v>24175</v>
      </c>
      <c r="D2040" s="5" t="s">
        <v>6626</v>
      </c>
      <c r="E2040" s="5">
        <v>5</v>
      </c>
      <c r="F2040" s="5" t="s">
        <v>6627</v>
      </c>
    </row>
    <row r="2041" spans="1:6" x14ac:dyDescent="0.3">
      <c r="A2041" s="8">
        <v>280024</v>
      </c>
      <c r="B2041" s="5">
        <v>111138</v>
      </c>
      <c r="C2041" s="5">
        <v>284596</v>
      </c>
      <c r="D2041" s="5" t="s">
        <v>6628</v>
      </c>
      <c r="E2041" s="5">
        <v>5</v>
      </c>
      <c r="F2041" s="5" t="s">
        <v>6629</v>
      </c>
    </row>
    <row r="2042" spans="1:6" x14ac:dyDescent="0.3">
      <c r="A2042" s="8">
        <v>407320</v>
      </c>
      <c r="B2042" s="5">
        <v>1525103</v>
      </c>
      <c r="C2042" s="5">
        <v>414792</v>
      </c>
      <c r="D2042" s="5" t="s">
        <v>5522</v>
      </c>
      <c r="E2042" s="5">
        <v>5</v>
      </c>
      <c r="F2042" s="5" t="s">
        <v>6630</v>
      </c>
    </row>
    <row r="2043" spans="1:6" x14ac:dyDescent="0.3">
      <c r="A2043" s="1">
        <v>759088</v>
      </c>
      <c r="B2043">
        <v>198704</v>
      </c>
      <c r="C2043">
        <v>215233</v>
      </c>
      <c r="D2043" t="s">
        <v>6631</v>
      </c>
      <c r="E2043">
        <v>5</v>
      </c>
      <c r="F2043" t="s">
        <v>6632</v>
      </c>
    </row>
    <row r="2044" spans="1:6" x14ac:dyDescent="0.3">
      <c r="A2044" s="8">
        <v>995038</v>
      </c>
      <c r="B2044" s="5">
        <v>727685</v>
      </c>
      <c r="C2044" s="5">
        <v>208190</v>
      </c>
      <c r="D2044" s="5" t="s">
        <v>6633</v>
      </c>
      <c r="E2044" s="5">
        <v>5</v>
      </c>
      <c r="F2044" s="5" t="s">
        <v>6634</v>
      </c>
    </row>
    <row r="2045" spans="1:6" x14ac:dyDescent="0.3">
      <c r="A2045" s="8">
        <v>523737</v>
      </c>
      <c r="B2045" s="5">
        <v>482376</v>
      </c>
      <c r="C2045" s="5">
        <v>63222</v>
      </c>
      <c r="D2045" s="5" t="s">
        <v>6635</v>
      </c>
      <c r="E2045" s="5">
        <v>5</v>
      </c>
      <c r="F2045" s="5" t="s">
        <v>6636</v>
      </c>
    </row>
    <row r="2046" spans="1:6" x14ac:dyDescent="0.3">
      <c r="A2046" s="8">
        <v>676827</v>
      </c>
      <c r="B2046" s="5">
        <v>762694</v>
      </c>
      <c r="C2046" s="5">
        <v>125195</v>
      </c>
      <c r="D2046" s="5" t="s">
        <v>6637</v>
      </c>
      <c r="E2046" s="5">
        <v>5</v>
      </c>
      <c r="F2046" s="5" t="s">
        <v>6638</v>
      </c>
    </row>
    <row r="2047" spans="1:6" x14ac:dyDescent="0.3">
      <c r="A2047" s="8">
        <v>1031505</v>
      </c>
      <c r="B2047" s="5">
        <v>276833</v>
      </c>
      <c r="C2047" s="5">
        <v>112725</v>
      </c>
      <c r="D2047" s="5" t="s">
        <v>3695</v>
      </c>
      <c r="E2047" s="5">
        <v>5</v>
      </c>
      <c r="F2047" s="5" t="s">
        <v>6639</v>
      </c>
    </row>
    <row r="2048" spans="1:6" x14ac:dyDescent="0.3">
      <c r="A2048" s="8">
        <v>1086075</v>
      </c>
      <c r="B2048" s="5">
        <v>45737</v>
      </c>
      <c r="C2048" s="5">
        <v>95569</v>
      </c>
      <c r="D2048" s="5" t="s">
        <v>4096</v>
      </c>
      <c r="E2048" s="5">
        <v>1</v>
      </c>
      <c r="F2048" s="5" t="s">
        <v>6640</v>
      </c>
    </row>
    <row r="2049" spans="1:6" x14ac:dyDescent="0.3">
      <c r="A2049" s="8">
        <v>546768</v>
      </c>
      <c r="B2049" s="5">
        <v>124249</v>
      </c>
      <c r="C2049" s="5">
        <v>138721</v>
      </c>
      <c r="D2049" s="5" t="s">
        <v>6641</v>
      </c>
      <c r="E2049" s="5">
        <v>4</v>
      </c>
      <c r="F2049" s="5" t="s">
        <v>6642</v>
      </c>
    </row>
    <row r="2050" spans="1:6" x14ac:dyDescent="0.3">
      <c r="A2050" s="8">
        <v>305574</v>
      </c>
      <c r="B2050" s="5">
        <v>25045</v>
      </c>
      <c r="C2050" s="5">
        <v>31062</v>
      </c>
      <c r="D2050" s="5" t="s">
        <v>4067</v>
      </c>
      <c r="E2050" s="5">
        <v>5</v>
      </c>
      <c r="F2050" s="5" t="s">
        <v>6643</v>
      </c>
    </row>
    <row r="2051" spans="1:6" x14ac:dyDescent="0.3">
      <c r="A2051" s="8">
        <v>675282</v>
      </c>
      <c r="B2051" s="5">
        <v>1801595704</v>
      </c>
      <c r="C2051" s="5">
        <v>180001</v>
      </c>
      <c r="D2051" s="5" t="s">
        <v>6644</v>
      </c>
      <c r="E2051" s="5">
        <v>0</v>
      </c>
      <c r="F2051" s="5" t="s">
        <v>6645</v>
      </c>
    </row>
    <row r="2052" spans="1:6" x14ac:dyDescent="0.3">
      <c r="A2052" s="8">
        <v>141107</v>
      </c>
      <c r="B2052" s="5">
        <v>107135</v>
      </c>
      <c r="C2052" s="5">
        <v>441475</v>
      </c>
      <c r="D2052" s="5" t="s">
        <v>6646</v>
      </c>
      <c r="E2052" s="5">
        <v>5</v>
      </c>
      <c r="F2052" s="5" t="s">
        <v>6647</v>
      </c>
    </row>
    <row r="2053" spans="1:6" x14ac:dyDescent="0.3">
      <c r="A2053" s="8">
        <v>455772</v>
      </c>
      <c r="B2053" s="5">
        <v>369715</v>
      </c>
      <c r="C2053" s="5">
        <v>167341</v>
      </c>
      <c r="D2053" s="5" t="s">
        <v>6648</v>
      </c>
      <c r="E2053" s="5">
        <v>5</v>
      </c>
      <c r="F2053" s="5" t="s">
        <v>6649</v>
      </c>
    </row>
    <row r="2054" spans="1:6" x14ac:dyDescent="0.3">
      <c r="A2054" s="8">
        <v>136713</v>
      </c>
      <c r="B2054" s="5">
        <v>295741</v>
      </c>
      <c r="C2054" s="5">
        <v>44888</v>
      </c>
      <c r="D2054" s="5" t="s">
        <v>3276</v>
      </c>
      <c r="E2054" s="5">
        <v>4</v>
      </c>
      <c r="F2054" s="5" t="s">
        <v>6650</v>
      </c>
    </row>
    <row r="2055" spans="1:6" x14ac:dyDescent="0.3">
      <c r="A2055" s="8">
        <v>48006</v>
      </c>
      <c r="B2055" s="5">
        <v>839492</v>
      </c>
      <c r="C2055" s="5">
        <v>345232</v>
      </c>
      <c r="D2055" s="5" t="s">
        <v>6651</v>
      </c>
      <c r="E2055" s="5">
        <v>5</v>
      </c>
      <c r="F2055" s="5" t="s">
        <v>6652</v>
      </c>
    </row>
    <row r="2056" spans="1:6" x14ac:dyDescent="0.3">
      <c r="A2056" s="8">
        <v>873903</v>
      </c>
      <c r="B2056" s="5">
        <v>2000498330</v>
      </c>
      <c r="C2056" s="5">
        <v>30920</v>
      </c>
      <c r="D2056" s="5" t="s">
        <v>6653</v>
      </c>
      <c r="E2056" s="5">
        <v>5</v>
      </c>
      <c r="F2056" s="5" t="s">
        <v>6654</v>
      </c>
    </row>
    <row r="2057" spans="1:6" x14ac:dyDescent="0.3">
      <c r="A2057" s="8">
        <v>1067537</v>
      </c>
      <c r="B2057" s="5">
        <v>125524</v>
      </c>
      <c r="C2057" s="5">
        <v>14026</v>
      </c>
      <c r="D2057" s="5" t="s">
        <v>3175</v>
      </c>
      <c r="E2057" s="5">
        <v>5</v>
      </c>
      <c r="F2057" s="5" t="s">
        <v>6655</v>
      </c>
    </row>
    <row r="2058" spans="1:6" x14ac:dyDescent="0.3">
      <c r="A2058" s="8">
        <v>821217</v>
      </c>
      <c r="B2058" s="5">
        <v>427101</v>
      </c>
      <c r="C2058" s="5">
        <v>21224</v>
      </c>
      <c r="D2058" s="5" t="s">
        <v>5253</v>
      </c>
      <c r="E2058" s="5">
        <v>5</v>
      </c>
      <c r="F2058" s="5" t="s">
        <v>6656</v>
      </c>
    </row>
    <row r="2059" spans="1:6" x14ac:dyDescent="0.3">
      <c r="A2059" s="8">
        <v>129896</v>
      </c>
      <c r="B2059" s="5">
        <v>1177285</v>
      </c>
      <c r="C2059" s="5">
        <v>46306</v>
      </c>
      <c r="D2059" s="5" t="s">
        <v>6657</v>
      </c>
      <c r="E2059" s="5">
        <v>5</v>
      </c>
      <c r="F2059" s="5" t="s">
        <v>6658</v>
      </c>
    </row>
    <row r="2060" spans="1:6" x14ac:dyDescent="0.3">
      <c r="A2060" s="8">
        <v>830791</v>
      </c>
      <c r="B2060" s="5">
        <v>38182</v>
      </c>
      <c r="C2060" s="5">
        <v>91958</v>
      </c>
      <c r="D2060" s="5" t="s">
        <v>3946</v>
      </c>
      <c r="E2060" s="5">
        <v>5</v>
      </c>
      <c r="F2060" s="5" t="s">
        <v>6659</v>
      </c>
    </row>
    <row r="2061" spans="1:6" x14ac:dyDescent="0.3">
      <c r="A2061" s="8">
        <v>440584</v>
      </c>
      <c r="B2061" s="5">
        <v>679953</v>
      </c>
      <c r="C2061" s="5">
        <v>249976</v>
      </c>
      <c r="D2061" s="5" t="s">
        <v>5427</v>
      </c>
      <c r="E2061" s="5">
        <v>5</v>
      </c>
      <c r="F2061" s="5" t="s">
        <v>6660</v>
      </c>
    </row>
    <row r="2062" spans="1:6" x14ac:dyDescent="0.3">
      <c r="A2062" s="8">
        <v>552395</v>
      </c>
      <c r="B2062" s="5">
        <v>313120</v>
      </c>
      <c r="C2062" s="5">
        <v>121677</v>
      </c>
      <c r="D2062" s="5" t="s">
        <v>6661</v>
      </c>
      <c r="E2062" s="5">
        <v>5</v>
      </c>
      <c r="F2062" s="5" t="s">
        <v>6662</v>
      </c>
    </row>
    <row r="2063" spans="1:6" x14ac:dyDescent="0.3">
      <c r="A2063" s="8">
        <v>1030531</v>
      </c>
      <c r="B2063" s="5">
        <v>60716</v>
      </c>
      <c r="C2063" s="5">
        <v>313500</v>
      </c>
      <c r="D2063" s="5" t="s">
        <v>6663</v>
      </c>
      <c r="E2063" s="5">
        <v>4</v>
      </c>
      <c r="F2063" s="5" t="s">
        <v>6664</v>
      </c>
    </row>
    <row r="2064" spans="1:6" x14ac:dyDescent="0.3">
      <c r="A2064" s="8">
        <v>103000</v>
      </c>
      <c r="B2064" s="5">
        <v>37449</v>
      </c>
      <c r="C2064" s="5">
        <v>169404</v>
      </c>
      <c r="D2064" s="5" t="s">
        <v>5171</v>
      </c>
      <c r="E2064" s="5">
        <v>5</v>
      </c>
      <c r="F2064" s="5" t="s">
        <v>6665</v>
      </c>
    </row>
    <row r="2065" spans="1:6" x14ac:dyDescent="0.3">
      <c r="A2065" s="8">
        <v>915535</v>
      </c>
      <c r="B2065" s="5">
        <v>360471</v>
      </c>
      <c r="C2065" s="5">
        <v>190059</v>
      </c>
      <c r="D2065" s="5" t="s">
        <v>3946</v>
      </c>
      <c r="E2065" s="5">
        <v>5</v>
      </c>
      <c r="F2065" s="5" t="s">
        <v>6666</v>
      </c>
    </row>
    <row r="2066" spans="1:6" x14ac:dyDescent="0.3">
      <c r="A2066" s="8">
        <v>497095</v>
      </c>
      <c r="B2066" s="5">
        <v>97579</v>
      </c>
      <c r="C2066" s="5">
        <v>52558</v>
      </c>
      <c r="D2066" s="5" t="s">
        <v>6667</v>
      </c>
      <c r="E2066" s="5">
        <v>4</v>
      </c>
      <c r="F2066" s="5" t="s">
        <v>6668</v>
      </c>
    </row>
    <row r="2067" spans="1:6" x14ac:dyDescent="0.3">
      <c r="A2067" s="8">
        <v>284942</v>
      </c>
      <c r="B2067" s="5">
        <v>24928</v>
      </c>
      <c r="C2067" s="5">
        <v>225559</v>
      </c>
      <c r="D2067" s="5" t="s">
        <v>6669</v>
      </c>
      <c r="E2067" s="5">
        <v>5</v>
      </c>
      <c r="F2067" s="5" t="s">
        <v>6670</v>
      </c>
    </row>
    <row r="2068" spans="1:6" x14ac:dyDescent="0.3">
      <c r="A2068" s="8">
        <v>599953</v>
      </c>
      <c r="B2068" s="5">
        <v>168462</v>
      </c>
      <c r="C2068" s="5">
        <v>89932</v>
      </c>
      <c r="D2068" s="5" t="s">
        <v>6671</v>
      </c>
      <c r="E2068" s="5">
        <v>5</v>
      </c>
      <c r="F2068" s="5" t="s">
        <v>6672</v>
      </c>
    </row>
    <row r="2069" spans="1:6" x14ac:dyDescent="0.3">
      <c r="A2069" s="8">
        <v>340768</v>
      </c>
      <c r="B2069" s="5">
        <v>1803170131</v>
      </c>
      <c r="C2069" s="5">
        <v>136589</v>
      </c>
      <c r="D2069" s="5" t="s">
        <v>6673</v>
      </c>
      <c r="E2069" s="5">
        <v>3</v>
      </c>
      <c r="F2069" s="5" t="s">
        <v>6674</v>
      </c>
    </row>
    <row r="2070" spans="1:6" x14ac:dyDescent="0.3">
      <c r="A2070" s="8">
        <v>392523</v>
      </c>
      <c r="B2070" s="5">
        <v>987198</v>
      </c>
      <c r="C2070" s="5">
        <v>120602</v>
      </c>
      <c r="D2070" s="5" t="s">
        <v>6675</v>
      </c>
      <c r="E2070" s="5">
        <v>5</v>
      </c>
      <c r="F2070" s="5" t="s">
        <v>6676</v>
      </c>
    </row>
    <row r="2071" spans="1:6" x14ac:dyDescent="0.3">
      <c r="A2071" s="8">
        <v>392530</v>
      </c>
      <c r="B2071" s="5">
        <v>844554</v>
      </c>
      <c r="C2071" s="5">
        <v>120602</v>
      </c>
      <c r="D2071" s="5" t="s">
        <v>6677</v>
      </c>
      <c r="E2071" s="5">
        <v>5</v>
      </c>
      <c r="F2071" s="5" t="s">
        <v>6678</v>
      </c>
    </row>
    <row r="2072" spans="1:6" x14ac:dyDescent="0.3">
      <c r="A2072" s="1">
        <v>902274</v>
      </c>
      <c r="B2072">
        <v>868551</v>
      </c>
      <c r="C2072">
        <v>261672</v>
      </c>
      <c r="D2072" t="s">
        <v>6679</v>
      </c>
      <c r="E2072">
        <v>5</v>
      </c>
      <c r="F2072" t="s">
        <v>6680</v>
      </c>
    </row>
    <row r="2073" spans="1:6" x14ac:dyDescent="0.3">
      <c r="A2073" s="8">
        <v>344941</v>
      </c>
      <c r="B2073" s="5">
        <v>82513</v>
      </c>
      <c r="C2073" s="5">
        <v>47193</v>
      </c>
      <c r="D2073" s="5" t="s">
        <v>6681</v>
      </c>
      <c r="E2073" s="5">
        <v>5</v>
      </c>
      <c r="F2073" s="5" t="s">
        <v>6682</v>
      </c>
    </row>
    <row r="2074" spans="1:6" x14ac:dyDescent="0.3">
      <c r="A2074" s="8">
        <v>54197</v>
      </c>
      <c r="B2074" s="5">
        <v>147175</v>
      </c>
      <c r="C2074" s="5">
        <v>51058</v>
      </c>
      <c r="D2074" s="5" t="s">
        <v>6152</v>
      </c>
      <c r="E2074" s="5">
        <v>5</v>
      </c>
      <c r="F2074" s="5" t="s">
        <v>6683</v>
      </c>
    </row>
    <row r="2075" spans="1:6" x14ac:dyDescent="0.3">
      <c r="A2075" s="8">
        <v>1047411</v>
      </c>
      <c r="B2075" s="5">
        <v>386585</v>
      </c>
      <c r="C2075" s="5">
        <v>455338</v>
      </c>
      <c r="D2075" s="5" t="s">
        <v>6684</v>
      </c>
      <c r="E2075" s="5">
        <v>5</v>
      </c>
      <c r="F2075" s="5" t="s">
        <v>6685</v>
      </c>
    </row>
    <row r="2076" spans="1:6" x14ac:dyDescent="0.3">
      <c r="A2076" s="8">
        <v>380003</v>
      </c>
      <c r="B2076" s="5">
        <v>474322</v>
      </c>
      <c r="C2076" s="5">
        <v>19725</v>
      </c>
      <c r="D2076" s="5" t="s">
        <v>4081</v>
      </c>
      <c r="E2076" s="5">
        <v>5</v>
      </c>
      <c r="F2076" s="5" t="s">
        <v>6686</v>
      </c>
    </row>
    <row r="2077" spans="1:6" x14ac:dyDescent="0.3">
      <c r="A2077" s="8">
        <v>408889</v>
      </c>
      <c r="B2077" s="5">
        <v>52448</v>
      </c>
      <c r="C2077" s="5">
        <v>98595</v>
      </c>
      <c r="D2077" s="5" t="s">
        <v>6687</v>
      </c>
      <c r="E2077" s="5">
        <v>5</v>
      </c>
      <c r="F2077" s="5" t="s">
        <v>6688</v>
      </c>
    </row>
    <row r="2078" spans="1:6" x14ac:dyDescent="0.3">
      <c r="A2078" s="8">
        <v>1061215</v>
      </c>
      <c r="B2078" s="5">
        <v>40114</v>
      </c>
      <c r="C2078" s="5">
        <v>68728</v>
      </c>
      <c r="D2078" s="5" t="s">
        <v>6689</v>
      </c>
      <c r="E2078" s="5">
        <v>3</v>
      </c>
      <c r="F2078" s="5" t="s">
        <v>6690</v>
      </c>
    </row>
    <row r="2079" spans="1:6" x14ac:dyDescent="0.3">
      <c r="A2079" s="8">
        <v>690102</v>
      </c>
      <c r="B2079" s="5">
        <v>204452</v>
      </c>
      <c r="C2079" s="5">
        <v>70522</v>
      </c>
      <c r="D2079" s="5" t="s">
        <v>3910</v>
      </c>
      <c r="E2079" s="5">
        <v>5</v>
      </c>
      <c r="F2079" s="5" t="s">
        <v>6691</v>
      </c>
    </row>
    <row r="2080" spans="1:6" x14ac:dyDescent="0.3">
      <c r="A2080" s="8">
        <v>6594</v>
      </c>
      <c r="B2080" s="5">
        <v>2310</v>
      </c>
      <c r="C2080" s="5">
        <v>103370</v>
      </c>
      <c r="D2080" s="5" t="s">
        <v>6692</v>
      </c>
      <c r="E2080" s="5">
        <v>5</v>
      </c>
      <c r="F2080" s="5" t="s">
        <v>6693</v>
      </c>
    </row>
    <row r="2081" spans="1:6" x14ac:dyDescent="0.3">
      <c r="A2081" s="1">
        <v>189141</v>
      </c>
      <c r="B2081">
        <v>174712</v>
      </c>
      <c r="C2081">
        <v>85043</v>
      </c>
      <c r="D2081" t="s">
        <v>6152</v>
      </c>
      <c r="E2081">
        <v>5</v>
      </c>
      <c r="F2081" t="s">
        <v>6694</v>
      </c>
    </row>
    <row r="2082" spans="1:6" x14ac:dyDescent="0.3">
      <c r="A2082" s="8">
        <v>753207</v>
      </c>
      <c r="B2082" s="5">
        <v>448342</v>
      </c>
      <c r="C2082" s="5">
        <v>218127</v>
      </c>
      <c r="D2082" s="5" t="s">
        <v>6695</v>
      </c>
      <c r="E2082" s="5">
        <v>2</v>
      </c>
      <c r="F2082" s="5" t="s">
        <v>6696</v>
      </c>
    </row>
    <row r="2083" spans="1:6" x14ac:dyDescent="0.3">
      <c r="A2083" s="8">
        <v>265886</v>
      </c>
      <c r="B2083" s="5">
        <v>1121406</v>
      </c>
      <c r="C2083" s="5">
        <v>107786</v>
      </c>
      <c r="D2083" s="5" t="s">
        <v>4090</v>
      </c>
      <c r="E2083" s="5">
        <v>5</v>
      </c>
      <c r="F2083" s="5" t="s">
        <v>6697</v>
      </c>
    </row>
    <row r="2084" spans="1:6" x14ac:dyDescent="0.3">
      <c r="A2084" s="8">
        <v>325838</v>
      </c>
      <c r="B2084" s="5">
        <v>534058</v>
      </c>
      <c r="C2084" s="5">
        <v>467922</v>
      </c>
      <c r="D2084" s="5" t="s">
        <v>6698</v>
      </c>
      <c r="E2084" s="5">
        <v>0</v>
      </c>
      <c r="F2084" s="5" t="s">
        <v>6699</v>
      </c>
    </row>
    <row r="2085" spans="1:6" x14ac:dyDescent="0.3">
      <c r="A2085" s="8">
        <v>308712</v>
      </c>
      <c r="B2085" s="5">
        <v>2202736</v>
      </c>
      <c r="C2085" s="5">
        <v>475374</v>
      </c>
      <c r="D2085" s="5" t="s">
        <v>6700</v>
      </c>
      <c r="E2085" s="5">
        <v>5</v>
      </c>
      <c r="F2085" s="5" t="s">
        <v>6701</v>
      </c>
    </row>
    <row r="2086" spans="1:6" x14ac:dyDescent="0.3">
      <c r="A2086" s="8">
        <v>350921</v>
      </c>
      <c r="B2086" s="5">
        <v>111342</v>
      </c>
      <c r="C2086" s="5">
        <v>16531</v>
      </c>
      <c r="D2086" s="5" t="s">
        <v>6702</v>
      </c>
      <c r="E2086" s="5">
        <v>3</v>
      </c>
      <c r="F2086" s="5" t="s">
        <v>6703</v>
      </c>
    </row>
    <row r="2087" spans="1:6" x14ac:dyDescent="0.3">
      <c r="A2087" s="8">
        <v>769880</v>
      </c>
      <c r="B2087" s="5">
        <v>131674</v>
      </c>
      <c r="C2087" s="5">
        <v>204131</v>
      </c>
      <c r="D2087" s="5" t="s">
        <v>6704</v>
      </c>
      <c r="E2087" s="5">
        <v>5</v>
      </c>
      <c r="F2087" s="5" t="s">
        <v>6705</v>
      </c>
    </row>
    <row r="2088" spans="1:6" x14ac:dyDescent="0.3">
      <c r="A2088" s="8">
        <v>820975</v>
      </c>
      <c r="B2088" s="5">
        <v>657980</v>
      </c>
      <c r="C2088" s="5">
        <v>193884</v>
      </c>
      <c r="D2088" s="5" t="s">
        <v>4906</v>
      </c>
      <c r="E2088" s="5">
        <v>5</v>
      </c>
      <c r="F2088" s="5" t="s">
        <v>6706</v>
      </c>
    </row>
    <row r="2089" spans="1:6" x14ac:dyDescent="0.3">
      <c r="A2089" s="8">
        <v>511740</v>
      </c>
      <c r="B2089" s="5">
        <v>527607</v>
      </c>
      <c r="C2089" s="5">
        <v>338892</v>
      </c>
      <c r="D2089" s="5" t="s">
        <v>4264</v>
      </c>
      <c r="E2089" s="5">
        <v>4</v>
      </c>
      <c r="F2089" s="5" t="s">
        <v>6707</v>
      </c>
    </row>
    <row r="2090" spans="1:6" x14ac:dyDescent="0.3">
      <c r="A2090" s="8">
        <v>72140</v>
      </c>
      <c r="B2090" s="5">
        <v>209747</v>
      </c>
      <c r="C2090" s="5">
        <v>54219</v>
      </c>
      <c r="D2090" s="5" t="s">
        <v>6708</v>
      </c>
      <c r="E2090" s="5">
        <v>4</v>
      </c>
      <c r="F2090" s="5" t="s">
        <v>6709</v>
      </c>
    </row>
    <row r="2091" spans="1:6" x14ac:dyDescent="0.3">
      <c r="A2091" s="8">
        <v>583474</v>
      </c>
      <c r="B2091" s="5">
        <v>225096</v>
      </c>
      <c r="C2091" s="5">
        <v>114565</v>
      </c>
      <c r="D2091" s="5" t="s">
        <v>3139</v>
      </c>
      <c r="E2091" s="5">
        <v>0</v>
      </c>
      <c r="F2091" s="5" t="s">
        <v>6710</v>
      </c>
    </row>
    <row r="2092" spans="1:6" x14ac:dyDescent="0.3">
      <c r="A2092" s="8">
        <v>819270</v>
      </c>
      <c r="B2092" s="5">
        <v>8320971</v>
      </c>
      <c r="C2092" s="5">
        <v>223281</v>
      </c>
      <c r="D2092" s="5" t="s">
        <v>6711</v>
      </c>
      <c r="E2092" s="5">
        <v>3</v>
      </c>
      <c r="F2092" s="5" t="s">
        <v>6712</v>
      </c>
    </row>
    <row r="2093" spans="1:6" x14ac:dyDescent="0.3">
      <c r="A2093" s="8">
        <v>133308</v>
      </c>
      <c r="B2093" s="5">
        <v>22015</v>
      </c>
      <c r="C2093" s="5">
        <v>10239</v>
      </c>
      <c r="D2093" s="5" t="s">
        <v>6713</v>
      </c>
      <c r="E2093" s="5">
        <v>4</v>
      </c>
      <c r="F2093" s="5" t="s">
        <v>6714</v>
      </c>
    </row>
    <row r="2094" spans="1:6" x14ac:dyDescent="0.3">
      <c r="A2094" s="8">
        <v>600002</v>
      </c>
      <c r="B2094" s="5">
        <v>937635</v>
      </c>
      <c r="C2094" s="5">
        <v>89932</v>
      </c>
      <c r="D2094" s="5" t="s">
        <v>4555</v>
      </c>
      <c r="E2094" s="5">
        <v>5</v>
      </c>
      <c r="F2094" s="5" t="s">
        <v>6715</v>
      </c>
    </row>
    <row r="2095" spans="1:6" x14ac:dyDescent="0.3">
      <c r="A2095" s="8">
        <v>148845</v>
      </c>
      <c r="B2095" s="5">
        <v>174096</v>
      </c>
      <c r="C2095" s="5">
        <v>69202</v>
      </c>
      <c r="D2095" s="5" t="s">
        <v>6716</v>
      </c>
      <c r="E2095" s="5">
        <v>5</v>
      </c>
      <c r="F2095" s="5" t="s">
        <v>6717</v>
      </c>
    </row>
    <row r="2096" spans="1:6" x14ac:dyDescent="0.3">
      <c r="A2096" s="8">
        <v>1108796</v>
      </c>
      <c r="B2096" s="5">
        <v>654460</v>
      </c>
      <c r="C2096" s="5">
        <v>30358</v>
      </c>
      <c r="D2096" s="5" t="s">
        <v>3381</v>
      </c>
      <c r="E2096" s="5">
        <v>5</v>
      </c>
      <c r="F2096" s="5" t="s">
        <v>6718</v>
      </c>
    </row>
    <row r="2097" spans="1:6" x14ac:dyDescent="0.3">
      <c r="A2097" s="8">
        <v>581229</v>
      </c>
      <c r="B2097" s="5">
        <v>580295</v>
      </c>
      <c r="C2097" s="5">
        <v>53909</v>
      </c>
      <c r="D2097" s="5" t="s">
        <v>6719</v>
      </c>
      <c r="E2097" s="5">
        <v>5</v>
      </c>
      <c r="F2097" s="5" t="s">
        <v>6720</v>
      </c>
    </row>
    <row r="2098" spans="1:6" x14ac:dyDescent="0.3">
      <c r="A2098" s="8">
        <v>82318</v>
      </c>
      <c r="B2098" s="5">
        <v>485996</v>
      </c>
      <c r="C2098" s="5">
        <v>59083</v>
      </c>
      <c r="D2098" s="5" t="s">
        <v>3041</v>
      </c>
      <c r="E2098" s="5">
        <v>5</v>
      </c>
      <c r="F2098" s="5" t="s">
        <v>6721</v>
      </c>
    </row>
    <row r="2099" spans="1:6" x14ac:dyDescent="0.3">
      <c r="A2099" s="8">
        <v>662767</v>
      </c>
      <c r="B2099" s="5">
        <v>346788</v>
      </c>
      <c r="C2099" s="5">
        <v>4709</v>
      </c>
      <c r="D2099" s="5" t="s">
        <v>6722</v>
      </c>
      <c r="E2099" s="5">
        <v>1</v>
      </c>
      <c r="F2099" s="5" t="s">
        <v>6723</v>
      </c>
    </row>
    <row r="2100" spans="1:6" x14ac:dyDescent="0.3">
      <c r="A2100" s="8">
        <v>439540</v>
      </c>
      <c r="B2100" s="5">
        <v>809039</v>
      </c>
      <c r="C2100" s="5">
        <v>290012</v>
      </c>
      <c r="D2100" s="5" t="s">
        <v>6724</v>
      </c>
      <c r="E2100" s="5">
        <v>4</v>
      </c>
      <c r="F2100" s="5" t="s">
        <v>6725</v>
      </c>
    </row>
    <row r="2101" spans="1:6" x14ac:dyDescent="0.3">
      <c r="A2101" s="8">
        <v>621143</v>
      </c>
      <c r="B2101" s="5">
        <v>212609</v>
      </c>
      <c r="C2101" s="5">
        <v>446095</v>
      </c>
      <c r="D2101" s="5" t="s">
        <v>3391</v>
      </c>
      <c r="E2101" s="5">
        <v>5</v>
      </c>
      <c r="F2101" s="5" t="s">
        <v>6726</v>
      </c>
    </row>
    <row r="2102" spans="1:6" x14ac:dyDescent="0.3">
      <c r="A2102" s="8">
        <v>16607</v>
      </c>
      <c r="B2102" s="5">
        <v>123873</v>
      </c>
      <c r="C2102" s="5">
        <v>301754</v>
      </c>
      <c r="D2102" s="5" t="s">
        <v>6727</v>
      </c>
      <c r="E2102" s="5">
        <v>5</v>
      </c>
      <c r="F2102" s="5" t="s">
        <v>6728</v>
      </c>
    </row>
    <row r="2103" spans="1:6" x14ac:dyDescent="0.3">
      <c r="A2103" s="8">
        <v>621151</v>
      </c>
      <c r="B2103" s="5">
        <v>149363</v>
      </c>
      <c r="C2103" s="5">
        <v>38913</v>
      </c>
      <c r="D2103" s="5" t="s">
        <v>6729</v>
      </c>
      <c r="E2103" s="5">
        <v>5</v>
      </c>
      <c r="F2103" s="5" t="s">
        <v>6730</v>
      </c>
    </row>
    <row r="2104" spans="1:6" x14ac:dyDescent="0.3">
      <c r="A2104" s="8">
        <v>445492</v>
      </c>
      <c r="B2104" s="5">
        <v>545206</v>
      </c>
      <c r="C2104" s="5">
        <v>63131</v>
      </c>
      <c r="D2104" s="5" t="s">
        <v>6731</v>
      </c>
      <c r="E2104" s="5">
        <v>5</v>
      </c>
      <c r="F2104" s="5" t="s">
        <v>6732</v>
      </c>
    </row>
    <row r="2105" spans="1:6" x14ac:dyDescent="0.3">
      <c r="A2105" s="1">
        <v>848997</v>
      </c>
      <c r="B2105">
        <v>51011</v>
      </c>
      <c r="C2105">
        <v>28969</v>
      </c>
      <c r="D2105" t="s">
        <v>5389</v>
      </c>
      <c r="E2105">
        <v>4</v>
      </c>
      <c r="F2105" t="s">
        <v>6733</v>
      </c>
    </row>
    <row r="2106" spans="1:6" x14ac:dyDescent="0.3">
      <c r="A2106" s="1">
        <v>511495</v>
      </c>
      <c r="B2106">
        <v>286566</v>
      </c>
      <c r="C2106">
        <v>295967</v>
      </c>
      <c r="D2106" t="s">
        <v>6734</v>
      </c>
      <c r="E2106">
        <v>5</v>
      </c>
      <c r="F2106" t="s">
        <v>6735</v>
      </c>
    </row>
    <row r="2107" spans="1:6" x14ac:dyDescent="0.3">
      <c r="A2107" s="8">
        <v>273664</v>
      </c>
      <c r="B2107" s="5">
        <v>851737</v>
      </c>
      <c r="C2107" s="5">
        <v>321015</v>
      </c>
      <c r="D2107" s="5" t="s">
        <v>6736</v>
      </c>
      <c r="E2107" s="5">
        <v>5</v>
      </c>
      <c r="F2107" s="5" t="s">
        <v>6737</v>
      </c>
    </row>
    <row r="2108" spans="1:6" x14ac:dyDescent="0.3">
      <c r="A2108" s="8">
        <v>300044</v>
      </c>
      <c r="B2108" s="5">
        <v>1137465</v>
      </c>
      <c r="C2108" s="5">
        <v>76491</v>
      </c>
      <c r="D2108" s="5" t="s">
        <v>6738</v>
      </c>
      <c r="E2108" s="5">
        <v>0</v>
      </c>
      <c r="F2108" s="5" t="s">
        <v>6739</v>
      </c>
    </row>
    <row r="2109" spans="1:6" x14ac:dyDescent="0.3">
      <c r="A2109" s="8">
        <v>743814</v>
      </c>
      <c r="B2109" s="5">
        <v>1813930</v>
      </c>
      <c r="C2109" s="5">
        <v>227511</v>
      </c>
      <c r="D2109" s="5" t="s">
        <v>6740</v>
      </c>
      <c r="E2109" s="5">
        <v>0</v>
      </c>
      <c r="F2109" s="5" t="s">
        <v>6741</v>
      </c>
    </row>
    <row r="2110" spans="1:6" x14ac:dyDescent="0.3">
      <c r="A2110" s="8">
        <v>493131</v>
      </c>
      <c r="B2110" s="5">
        <v>457026</v>
      </c>
      <c r="C2110" s="5">
        <v>52089</v>
      </c>
      <c r="D2110" s="5" t="s">
        <v>3181</v>
      </c>
      <c r="E2110" s="5">
        <v>5</v>
      </c>
      <c r="F2110" s="5" t="s">
        <v>6742</v>
      </c>
    </row>
    <row r="2111" spans="1:6" x14ac:dyDescent="0.3">
      <c r="A2111" s="8">
        <v>747324</v>
      </c>
      <c r="B2111" s="5">
        <v>581224</v>
      </c>
      <c r="C2111" s="5">
        <v>135814</v>
      </c>
      <c r="D2111" s="5" t="s">
        <v>3119</v>
      </c>
      <c r="E2111" s="5">
        <v>4</v>
      </c>
      <c r="F2111" s="5" t="s">
        <v>6743</v>
      </c>
    </row>
    <row r="2112" spans="1:6" x14ac:dyDescent="0.3">
      <c r="A2112" s="8">
        <v>938922</v>
      </c>
      <c r="B2112" s="5">
        <v>96603</v>
      </c>
      <c r="C2112" s="5">
        <v>14967</v>
      </c>
      <c r="D2112" s="5" t="s">
        <v>6744</v>
      </c>
      <c r="E2112" s="5">
        <v>5</v>
      </c>
      <c r="F2112" s="5" t="s">
        <v>6745</v>
      </c>
    </row>
    <row r="2113" spans="1:6" x14ac:dyDescent="0.3">
      <c r="A2113" s="8">
        <v>360650</v>
      </c>
      <c r="B2113" s="5">
        <v>369715</v>
      </c>
      <c r="C2113" s="5">
        <v>80606</v>
      </c>
      <c r="D2113" s="5" t="s">
        <v>6746</v>
      </c>
      <c r="E2113" s="5">
        <v>4</v>
      </c>
      <c r="F2113" s="5" t="s">
        <v>6747</v>
      </c>
    </row>
    <row r="2114" spans="1:6" x14ac:dyDescent="0.3">
      <c r="A2114" s="8">
        <v>546810</v>
      </c>
      <c r="B2114" s="5">
        <v>130663</v>
      </c>
      <c r="C2114" s="5">
        <v>105483</v>
      </c>
      <c r="D2114" s="5" t="s">
        <v>3145</v>
      </c>
      <c r="E2114" s="5">
        <v>5</v>
      </c>
      <c r="F2114" s="5" t="s">
        <v>6748</v>
      </c>
    </row>
    <row r="2115" spans="1:6" x14ac:dyDescent="0.3">
      <c r="A2115" s="8">
        <v>1083240</v>
      </c>
      <c r="B2115" s="5">
        <v>260679</v>
      </c>
      <c r="C2115" s="5">
        <v>31135</v>
      </c>
      <c r="D2115" s="5" t="s">
        <v>4816</v>
      </c>
      <c r="E2115" s="5">
        <v>4</v>
      </c>
      <c r="F2115" s="5" t="s">
        <v>6749</v>
      </c>
    </row>
    <row r="2116" spans="1:6" x14ac:dyDescent="0.3">
      <c r="A2116" s="8">
        <v>577488</v>
      </c>
      <c r="B2116" s="5">
        <v>684840</v>
      </c>
      <c r="C2116" s="5">
        <v>29636</v>
      </c>
      <c r="D2116" s="5" t="s">
        <v>6750</v>
      </c>
      <c r="E2116" s="5">
        <v>5</v>
      </c>
      <c r="F2116" s="5" t="s">
        <v>6751</v>
      </c>
    </row>
    <row r="2117" spans="1:6" x14ac:dyDescent="0.3">
      <c r="A2117" s="8">
        <v>3405</v>
      </c>
      <c r="B2117" s="5">
        <v>252816</v>
      </c>
      <c r="C2117" s="5">
        <v>190466</v>
      </c>
      <c r="D2117" s="5" t="s">
        <v>5294</v>
      </c>
      <c r="E2117" s="5">
        <v>5</v>
      </c>
      <c r="F2117" s="5" t="s">
        <v>6752</v>
      </c>
    </row>
    <row r="2118" spans="1:6" x14ac:dyDescent="0.3">
      <c r="A2118" s="8">
        <v>938162</v>
      </c>
      <c r="B2118" s="5">
        <v>429104</v>
      </c>
      <c r="C2118" s="5">
        <v>82102</v>
      </c>
      <c r="D2118" s="5" t="s">
        <v>4418</v>
      </c>
      <c r="E2118" s="5">
        <v>5</v>
      </c>
      <c r="F2118" s="5" t="s">
        <v>6753</v>
      </c>
    </row>
    <row r="2119" spans="1:6" x14ac:dyDescent="0.3">
      <c r="A2119" s="8">
        <v>473190</v>
      </c>
      <c r="B2119" s="5">
        <v>369715</v>
      </c>
      <c r="C2119" s="5">
        <v>67431</v>
      </c>
      <c r="D2119" s="5" t="s">
        <v>5798</v>
      </c>
      <c r="E2119" s="5">
        <v>3</v>
      </c>
      <c r="F2119" s="5" t="s">
        <v>6754</v>
      </c>
    </row>
    <row r="2120" spans="1:6" x14ac:dyDescent="0.3">
      <c r="A2120" s="8">
        <v>95409</v>
      </c>
      <c r="B2120" s="5">
        <v>482376</v>
      </c>
      <c r="C2120" s="5">
        <v>85452</v>
      </c>
      <c r="D2120" s="5" t="s">
        <v>3556</v>
      </c>
      <c r="E2120" s="5">
        <v>4</v>
      </c>
      <c r="F2120" s="5" t="s">
        <v>6755</v>
      </c>
    </row>
    <row r="2121" spans="1:6" x14ac:dyDescent="0.3">
      <c r="A2121" s="8">
        <v>636044</v>
      </c>
      <c r="B2121" s="5">
        <v>37636</v>
      </c>
      <c r="C2121" s="5">
        <v>286813</v>
      </c>
      <c r="D2121" s="5" t="s">
        <v>5053</v>
      </c>
      <c r="E2121" s="5">
        <v>5</v>
      </c>
      <c r="F2121" s="5" t="s">
        <v>6756</v>
      </c>
    </row>
    <row r="2122" spans="1:6" x14ac:dyDescent="0.3">
      <c r="A2122" s="8">
        <v>472640</v>
      </c>
      <c r="B2122" s="5">
        <v>275326</v>
      </c>
      <c r="C2122" s="5">
        <v>108364</v>
      </c>
      <c r="D2122" s="5" t="s">
        <v>3536</v>
      </c>
      <c r="E2122" s="5">
        <v>5</v>
      </c>
      <c r="F2122" s="5" t="s">
        <v>6757</v>
      </c>
    </row>
    <row r="2123" spans="1:6" x14ac:dyDescent="0.3">
      <c r="A2123" s="8">
        <v>159460</v>
      </c>
      <c r="B2123" s="5">
        <v>524381</v>
      </c>
      <c r="C2123" s="5">
        <v>20774</v>
      </c>
      <c r="D2123" s="5" t="s">
        <v>6758</v>
      </c>
      <c r="E2123" s="5">
        <v>5</v>
      </c>
      <c r="F2123" s="5" t="s">
        <v>6759</v>
      </c>
    </row>
    <row r="2124" spans="1:6" x14ac:dyDescent="0.3">
      <c r="A2124" s="1">
        <v>660591</v>
      </c>
      <c r="B2124">
        <v>365545</v>
      </c>
      <c r="C2124">
        <v>214051</v>
      </c>
      <c r="D2124" t="s">
        <v>6760</v>
      </c>
      <c r="E2124">
        <v>5</v>
      </c>
      <c r="F2124" t="s">
        <v>6761</v>
      </c>
    </row>
    <row r="2125" spans="1:6" x14ac:dyDescent="0.3">
      <c r="A2125" s="8">
        <v>405434</v>
      </c>
      <c r="B2125" s="5">
        <v>552274</v>
      </c>
      <c r="C2125" s="5">
        <v>110077</v>
      </c>
      <c r="D2125" s="5" t="s">
        <v>5825</v>
      </c>
      <c r="E2125" s="5">
        <v>5</v>
      </c>
      <c r="F2125" s="5" t="s">
        <v>6762</v>
      </c>
    </row>
    <row r="2126" spans="1:6" x14ac:dyDescent="0.3">
      <c r="A2126" s="8">
        <v>254600</v>
      </c>
      <c r="B2126" s="5">
        <v>33159</v>
      </c>
      <c r="C2126" s="5">
        <v>123468</v>
      </c>
      <c r="D2126" s="5" t="s">
        <v>6763</v>
      </c>
      <c r="E2126" s="5">
        <v>4</v>
      </c>
      <c r="F2126" s="5" t="s">
        <v>6764</v>
      </c>
    </row>
    <row r="2127" spans="1:6" x14ac:dyDescent="0.3">
      <c r="A2127" s="8">
        <v>426694</v>
      </c>
      <c r="B2127" s="5">
        <v>2001067942</v>
      </c>
      <c r="C2127" s="5">
        <v>33150</v>
      </c>
      <c r="D2127" s="5" t="s">
        <v>6765</v>
      </c>
      <c r="E2127" s="5">
        <v>0</v>
      </c>
      <c r="F2127" s="5" t="s">
        <v>6766</v>
      </c>
    </row>
    <row r="2128" spans="1:6" x14ac:dyDescent="0.3">
      <c r="A2128" s="8">
        <v>291073</v>
      </c>
      <c r="B2128" s="5">
        <v>365368</v>
      </c>
      <c r="C2128" s="5">
        <v>50767</v>
      </c>
      <c r="D2128" s="5" t="s">
        <v>6767</v>
      </c>
      <c r="E2128" s="5">
        <v>0</v>
      </c>
      <c r="F2128" s="5" t="s">
        <v>6768</v>
      </c>
    </row>
    <row r="2129" spans="1:6" x14ac:dyDescent="0.3">
      <c r="A2129" s="8">
        <v>983732</v>
      </c>
      <c r="B2129" s="5">
        <v>599728</v>
      </c>
      <c r="C2129" s="5">
        <v>50575</v>
      </c>
      <c r="D2129" s="5" t="s">
        <v>6769</v>
      </c>
      <c r="E2129" s="5">
        <v>5</v>
      </c>
      <c r="F2129" s="5" t="s">
        <v>6770</v>
      </c>
    </row>
    <row r="2130" spans="1:6" x14ac:dyDescent="0.3">
      <c r="A2130" s="8">
        <v>629407</v>
      </c>
      <c r="B2130" s="5">
        <v>33270</v>
      </c>
      <c r="C2130" s="5">
        <v>139956</v>
      </c>
      <c r="D2130" s="5" t="s">
        <v>3326</v>
      </c>
      <c r="E2130" s="5">
        <v>5</v>
      </c>
      <c r="F2130" s="5" t="s">
        <v>6771</v>
      </c>
    </row>
    <row r="2131" spans="1:6" x14ac:dyDescent="0.3">
      <c r="A2131" s="1">
        <v>660986</v>
      </c>
      <c r="B2131">
        <v>360437</v>
      </c>
      <c r="C2131">
        <v>243352</v>
      </c>
      <c r="D2131" t="s">
        <v>6772</v>
      </c>
      <c r="E2131">
        <v>4</v>
      </c>
      <c r="F2131" t="s">
        <v>6773</v>
      </c>
    </row>
    <row r="2132" spans="1:6" x14ac:dyDescent="0.3">
      <c r="A2132" s="8">
        <v>515587</v>
      </c>
      <c r="B2132" s="5">
        <v>380644</v>
      </c>
      <c r="C2132" s="5">
        <v>73274</v>
      </c>
      <c r="D2132" s="5" t="s">
        <v>6774</v>
      </c>
      <c r="E2132" s="5">
        <v>4</v>
      </c>
      <c r="F2132" s="5" t="s">
        <v>6775</v>
      </c>
    </row>
    <row r="2133" spans="1:6" x14ac:dyDescent="0.3">
      <c r="A2133" s="8">
        <v>885735</v>
      </c>
      <c r="B2133" s="5">
        <v>1058097</v>
      </c>
      <c r="C2133" s="5">
        <v>436635</v>
      </c>
      <c r="D2133" s="5" t="s">
        <v>4018</v>
      </c>
      <c r="E2133" s="5">
        <v>5</v>
      </c>
      <c r="F2133" s="5" t="s">
        <v>6776</v>
      </c>
    </row>
    <row r="2134" spans="1:6" x14ac:dyDescent="0.3">
      <c r="A2134" s="8">
        <v>657246</v>
      </c>
      <c r="B2134" s="5">
        <v>15913</v>
      </c>
      <c r="C2134" s="5">
        <v>27208</v>
      </c>
      <c r="D2134" s="5" t="s">
        <v>6777</v>
      </c>
      <c r="E2134" s="5">
        <v>5</v>
      </c>
      <c r="F2134" s="5" t="s">
        <v>6778</v>
      </c>
    </row>
    <row r="2135" spans="1:6" x14ac:dyDescent="0.3">
      <c r="A2135" s="8">
        <v>1017792</v>
      </c>
      <c r="B2135" s="5">
        <v>1271713</v>
      </c>
      <c r="C2135" s="5">
        <v>224487</v>
      </c>
      <c r="D2135" s="5" t="s">
        <v>5149</v>
      </c>
      <c r="E2135" s="5">
        <v>5</v>
      </c>
      <c r="F2135" s="5" t="s">
        <v>6779</v>
      </c>
    </row>
    <row r="2136" spans="1:6" x14ac:dyDescent="0.3">
      <c r="A2136" s="8">
        <v>197969</v>
      </c>
      <c r="B2136" s="5">
        <v>190441</v>
      </c>
      <c r="C2136" s="5">
        <v>143396</v>
      </c>
      <c r="D2136" s="5" t="s">
        <v>6780</v>
      </c>
      <c r="E2136" s="5">
        <v>5</v>
      </c>
      <c r="F2136" s="5" t="s">
        <v>6781</v>
      </c>
    </row>
    <row r="2137" spans="1:6" x14ac:dyDescent="0.3">
      <c r="A2137" s="8">
        <v>1058917</v>
      </c>
      <c r="B2137" s="5">
        <v>324390</v>
      </c>
      <c r="C2137" s="5">
        <v>172925</v>
      </c>
      <c r="D2137" s="5" t="s">
        <v>6782</v>
      </c>
      <c r="E2137" s="5">
        <v>5</v>
      </c>
      <c r="F2137" s="5" t="s">
        <v>6783</v>
      </c>
    </row>
    <row r="2138" spans="1:6" x14ac:dyDescent="0.3">
      <c r="A2138" s="8">
        <v>333048</v>
      </c>
      <c r="B2138" s="5">
        <v>48557</v>
      </c>
      <c r="C2138" s="5">
        <v>50659</v>
      </c>
      <c r="D2138" s="5" t="s">
        <v>6784</v>
      </c>
      <c r="E2138" s="5">
        <v>5</v>
      </c>
      <c r="F2138" s="5" t="s">
        <v>6785</v>
      </c>
    </row>
    <row r="2139" spans="1:6" x14ac:dyDescent="0.3">
      <c r="A2139" s="8">
        <v>846224</v>
      </c>
      <c r="B2139" s="5">
        <v>208095</v>
      </c>
      <c r="C2139" s="5">
        <v>118108</v>
      </c>
      <c r="D2139" s="5" t="s">
        <v>3274</v>
      </c>
      <c r="E2139" s="5">
        <v>5</v>
      </c>
      <c r="F2139" s="5" t="s">
        <v>6786</v>
      </c>
    </row>
    <row r="2140" spans="1:6" x14ac:dyDescent="0.3">
      <c r="A2140" s="8">
        <v>483281</v>
      </c>
      <c r="B2140" s="5">
        <v>2000431901</v>
      </c>
      <c r="C2140" s="5">
        <v>470184</v>
      </c>
      <c r="D2140" s="5" t="s">
        <v>6787</v>
      </c>
      <c r="E2140" s="5">
        <v>4</v>
      </c>
      <c r="F2140" s="5" t="s">
        <v>6788</v>
      </c>
    </row>
    <row r="2141" spans="1:6" x14ac:dyDescent="0.3">
      <c r="A2141" s="8">
        <v>599971</v>
      </c>
      <c r="B2141" s="5">
        <v>883569</v>
      </c>
      <c r="C2141" s="5">
        <v>89932</v>
      </c>
      <c r="D2141" s="5" t="s">
        <v>6789</v>
      </c>
      <c r="E2141" s="5">
        <v>0</v>
      </c>
      <c r="F2141" s="5" t="s">
        <v>6790</v>
      </c>
    </row>
    <row r="2142" spans="1:6" x14ac:dyDescent="0.3">
      <c r="A2142" s="8">
        <v>815631</v>
      </c>
      <c r="B2142" s="5">
        <v>679759</v>
      </c>
      <c r="C2142" s="5">
        <v>89177</v>
      </c>
      <c r="D2142" s="5" t="s">
        <v>6791</v>
      </c>
      <c r="E2142" s="5">
        <v>4</v>
      </c>
      <c r="F2142" s="5" t="s">
        <v>6792</v>
      </c>
    </row>
    <row r="2143" spans="1:6" x14ac:dyDescent="0.3">
      <c r="A2143" s="8">
        <v>1126392</v>
      </c>
      <c r="B2143" s="5">
        <v>2001803072</v>
      </c>
      <c r="C2143" s="5">
        <v>125438</v>
      </c>
      <c r="D2143" s="5" t="s">
        <v>6793</v>
      </c>
      <c r="E2143" s="5">
        <v>4</v>
      </c>
      <c r="F2143" s="5" t="s">
        <v>6794</v>
      </c>
    </row>
    <row r="2144" spans="1:6" x14ac:dyDescent="0.3">
      <c r="A2144" s="8">
        <v>210566</v>
      </c>
      <c r="B2144" s="5">
        <v>583401</v>
      </c>
      <c r="C2144" s="5">
        <v>88753</v>
      </c>
      <c r="D2144" s="5" t="s">
        <v>4855</v>
      </c>
      <c r="E2144" s="5">
        <v>3</v>
      </c>
      <c r="F2144" s="5" t="s">
        <v>6795</v>
      </c>
    </row>
    <row r="2145" spans="1:6" x14ac:dyDescent="0.3">
      <c r="A2145" s="8">
        <v>1002847</v>
      </c>
      <c r="B2145" s="5">
        <v>177435</v>
      </c>
      <c r="C2145" s="5">
        <v>359119</v>
      </c>
      <c r="D2145" s="5" t="s">
        <v>5029</v>
      </c>
      <c r="E2145" s="5">
        <v>5</v>
      </c>
      <c r="F2145" s="5" t="s">
        <v>6796</v>
      </c>
    </row>
    <row r="2146" spans="1:6" x14ac:dyDescent="0.3">
      <c r="A2146" s="8">
        <v>28742</v>
      </c>
      <c r="B2146" s="5">
        <v>1436559</v>
      </c>
      <c r="C2146" s="5">
        <v>51459</v>
      </c>
      <c r="D2146" s="5" t="s">
        <v>6797</v>
      </c>
      <c r="E2146" s="5">
        <v>5</v>
      </c>
      <c r="F2146" s="5" t="s">
        <v>6798</v>
      </c>
    </row>
    <row r="2147" spans="1:6" x14ac:dyDescent="0.3">
      <c r="A2147" s="8">
        <v>575442</v>
      </c>
      <c r="B2147" s="5">
        <v>261027</v>
      </c>
      <c r="C2147" s="5">
        <v>77009</v>
      </c>
      <c r="D2147" s="5" t="s">
        <v>5484</v>
      </c>
      <c r="E2147" s="5">
        <v>5</v>
      </c>
      <c r="F2147" s="5" t="s">
        <v>6799</v>
      </c>
    </row>
    <row r="2148" spans="1:6" x14ac:dyDescent="0.3">
      <c r="A2148" s="8">
        <v>98810</v>
      </c>
      <c r="B2148" s="5">
        <v>765701</v>
      </c>
      <c r="C2148" s="5">
        <v>42038</v>
      </c>
      <c r="D2148" s="5" t="s">
        <v>6767</v>
      </c>
      <c r="E2148" s="5">
        <v>5</v>
      </c>
      <c r="F2148" s="5" t="s">
        <v>6800</v>
      </c>
    </row>
    <row r="2149" spans="1:6" x14ac:dyDescent="0.3">
      <c r="A2149" s="8">
        <v>484646</v>
      </c>
      <c r="B2149" s="5">
        <v>361058</v>
      </c>
      <c r="C2149" s="5">
        <v>187083</v>
      </c>
      <c r="D2149" s="5" t="s">
        <v>6801</v>
      </c>
      <c r="E2149" s="5">
        <v>5</v>
      </c>
      <c r="F2149" s="5" t="s">
        <v>6802</v>
      </c>
    </row>
    <row r="2150" spans="1:6" x14ac:dyDescent="0.3">
      <c r="A2150" s="8">
        <v>895633</v>
      </c>
      <c r="B2150" s="5">
        <v>628279</v>
      </c>
      <c r="C2150" s="5">
        <v>59552</v>
      </c>
      <c r="D2150" s="5" t="s">
        <v>4088</v>
      </c>
      <c r="E2150" s="5">
        <v>5</v>
      </c>
      <c r="F2150" s="5" t="s">
        <v>6803</v>
      </c>
    </row>
    <row r="2151" spans="1:6" x14ac:dyDescent="0.3">
      <c r="A2151" s="8">
        <v>473530</v>
      </c>
      <c r="B2151" s="5">
        <v>450004</v>
      </c>
      <c r="C2151" s="5">
        <v>437306</v>
      </c>
      <c r="D2151" s="5" t="s">
        <v>3355</v>
      </c>
      <c r="E2151" s="5">
        <v>5</v>
      </c>
      <c r="F2151" s="5" t="s">
        <v>6804</v>
      </c>
    </row>
    <row r="2152" spans="1:6" x14ac:dyDescent="0.3">
      <c r="A2152" s="8">
        <v>560050</v>
      </c>
      <c r="B2152" s="5">
        <v>547750</v>
      </c>
      <c r="C2152" s="5">
        <v>145451</v>
      </c>
      <c r="D2152" s="5" t="s">
        <v>4240</v>
      </c>
      <c r="E2152" s="5">
        <v>5</v>
      </c>
      <c r="F2152" s="5" t="s">
        <v>6805</v>
      </c>
    </row>
    <row r="2153" spans="1:6" x14ac:dyDescent="0.3">
      <c r="A2153" s="8">
        <v>657296</v>
      </c>
      <c r="B2153" s="5">
        <v>420694</v>
      </c>
      <c r="C2153" s="5">
        <v>27208</v>
      </c>
      <c r="D2153" s="5" t="s">
        <v>6806</v>
      </c>
      <c r="E2153" s="5">
        <v>5</v>
      </c>
      <c r="F2153" s="5" t="s">
        <v>6807</v>
      </c>
    </row>
    <row r="2154" spans="1:6" x14ac:dyDescent="0.3">
      <c r="A2154" s="8">
        <v>640719</v>
      </c>
      <c r="B2154" s="5">
        <v>28177</v>
      </c>
      <c r="C2154" s="5">
        <v>429125</v>
      </c>
      <c r="D2154" s="5" t="s">
        <v>6808</v>
      </c>
      <c r="E2154" s="5">
        <v>5</v>
      </c>
      <c r="F2154" s="5" t="s">
        <v>6809</v>
      </c>
    </row>
    <row r="2155" spans="1:6" x14ac:dyDescent="0.3">
      <c r="A2155" s="8">
        <v>894133</v>
      </c>
      <c r="B2155" s="5">
        <v>379007</v>
      </c>
      <c r="C2155" s="5">
        <v>223517</v>
      </c>
      <c r="D2155" s="5" t="s">
        <v>6810</v>
      </c>
      <c r="E2155" s="5">
        <v>5</v>
      </c>
      <c r="F2155" s="5" t="s">
        <v>6811</v>
      </c>
    </row>
    <row r="2156" spans="1:6" x14ac:dyDescent="0.3">
      <c r="A2156" s="8">
        <v>294185</v>
      </c>
      <c r="B2156" s="5">
        <v>12386</v>
      </c>
      <c r="C2156" s="5">
        <v>9978</v>
      </c>
      <c r="D2156" s="5" t="s">
        <v>6812</v>
      </c>
      <c r="E2156" s="5">
        <v>5</v>
      </c>
      <c r="F2156" s="5" t="s">
        <v>6813</v>
      </c>
    </row>
    <row r="2157" spans="1:6" x14ac:dyDescent="0.3">
      <c r="A2157" s="8">
        <v>136801</v>
      </c>
      <c r="B2157" s="5">
        <v>2367159</v>
      </c>
      <c r="C2157" s="5">
        <v>44888</v>
      </c>
      <c r="D2157" s="5" t="s">
        <v>6814</v>
      </c>
      <c r="E2157" s="5">
        <v>5</v>
      </c>
      <c r="F2157" s="5" t="s">
        <v>6815</v>
      </c>
    </row>
    <row r="2158" spans="1:6" x14ac:dyDescent="0.3">
      <c r="A2158" s="8">
        <v>94323</v>
      </c>
      <c r="B2158" s="5">
        <v>225620</v>
      </c>
      <c r="C2158" s="5">
        <v>28758</v>
      </c>
      <c r="D2158" s="5" t="s">
        <v>6816</v>
      </c>
      <c r="E2158" s="5">
        <v>5</v>
      </c>
      <c r="F2158" s="5" t="s">
        <v>6817</v>
      </c>
    </row>
    <row r="2159" spans="1:6" x14ac:dyDescent="0.3">
      <c r="A2159" s="8">
        <v>402672</v>
      </c>
      <c r="B2159" s="5">
        <v>284180</v>
      </c>
      <c r="C2159" s="5">
        <v>333010</v>
      </c>
      <c r="D2159" s="5" t="s">
        <v>6818</v>
      </c>
      <c r="E2159" s="5">
        <v>5</v>
      </c>
      <c r="F2159" s="5" t="s">
        <v>6819</v>
      </c>
    </row>
    <row r="2160" spans="1:6" x14ac:dyDescent="0.3">
      <c r="A2160" s="8">
        <v>328620</v>
      </c>
      <c r="B2160" s="5">
        <v>138462</v>
      </c>
      <c r="C2160" s="5">
        <v>93931</v>
      </c>
      <c r="D2160" s="5" t="s">
        <v>6820</v>
      </c>
      <c r="E2160" s="5">
        <v>5</v>
      </c>
      <c r="F2160" s="5" t="s">
        <v>6821</v>
      </c>
    </row>
    <row r="2161" spans="1:6" x14ac:dyDescent="0.3">
      <c r="A2161" s="8">
        <v>920131</v>
      </c>
      <c r="B2161" s="5">
        <v>632249</v>
      </c>
      <c r="C2161" s="5">
        <v>256153</v>
      </c>
      <c r="D2161" s="5" t="s">
        <v>4663</v>
      </c>
      <c r="E2161" s="5">
        <v>5</v>
      </c>
      <c r="F2161" s="5" t="s">
        <v>6822</v>
      </c>
    </row>
    <row r="2162" spans="1:6" x14ac:dyDescent="0.3">
      <c r="A2162" s="8">
        <v>574064</v>
      </c>
      <c r="B2162" s="5">
        <v>2001764206</v>
      </c>
      <c r="C2162" s="5">
        <v>51546</v>
      </c>
      <c r="D2162" s="5" t="s">
        <v>6823</v>
      </c>
      <c r="E2162" s="5">
        <v>0</v>
      </c>
      <c r="F2162" s="5" t="s">
        <v>6824</v>
      </c>
    </row>
    <row r="2163" spans="1:6" x14ac:dyDescent="0.3">
      <c r="A2163" s="8">
        <v>758458</v>
      </c>
      <c r="B2163" s="5">
        <v>128079</v>
      </c>
      <c r="C2163" s="5">
        <v>76865</v>
      </c>
      <c r="D2163" s="5" t="s">
        <v>6825</v>
      </c>
      <c r="E2163" s="5">
        <v>5</v>
      </c>
      <c r="F2163" s="5" t="s">
        <v>6826</v>
      </c>
    </row>
    <row r="2164" spans="1:6" x14ac:dyDescent="0.3">
      <c r="A2164" s="8">
        <v>1249</v>
      </c>
      <c r="B2164" s="5">
        <v>1928828</v>
      </c>
      <c r="C2164" s="5">
        <v>247641</v>
      </c>
      <c r="D2164" s="5" t="s">
        <v>6827</v>
      </c>
      <c r="E2164" s="5">
        <v>0</v>
      </c>
      <c r="F2164" s="5" t="s">
        <v>6828</v>
      </c>
    </row>
    <row r="2165" spans="1:6" x14ac:dyDescent="0.3">
      <c r="A2165" s="8">
        <v>255253</v>
      </c>
      <c r="B2165" s="5">
        <v>10474822</v>
      </c>
      <c r="C2165" s="5">
        <v>55796</v>
      </c>
      <c r="D2165" s="5" t="s">
        <v>5724</v>
      </c>
      <c r="E2165" s="5">
        <v>5</v>
      </c>
      <c r="F2165" s="5" t="s">
        <v>6829</v>
      </c>
    </row>
    <row r="2166" spans="1:6" x14ac:dyDescent="0.3">
      <c r="A2166" s="8">
        <v>158517</v>
      </c>
      <c r="B2166" s="5">
        <v>377581</v>
      </c>
      <c r="C2166" s="5">
        <v>8701</v>
      </c>
      <c r="D2166" s="5" t="s">
        <v>6830</v>
      </c>
      <c r="E2166" s="5">
        <v>4</v>
      </c>
      <c r="F2166" s="5" t="s">
        <v>6831</v>
      </c>
    </row>
    <row r="2167" spans="1:6" x14ac:dyDescent="0.3">
      <c r="A2167" s="8">
        <v>819956</v>
      </c>
      <c r="B2167" s="5">
        <v>1948918</v>
      </c>
      <c r="C2167" s="5">
        <v>185060</v>
      </c>
      <c r="D2167" s="5" t="s">
        <v>6832</v>
      </c>
      <c r="E2167" s="5">
        <v>2</v>
      </c>
      <c r="F2167" s="5" t="s">
        <v>6833</v>
      </c>
    </row>
    <row r="2168" spans="1:6" x14ac:dyDescent="0.3">
      <c r="A2168" s="8">
        <v>542277</v>
      </c>
      <c r="B2168" s="5">
        <v>65308</v>
      </c>
      <c r="C2168" s="5">
        <v>22153</v>
      </c>
      <c r="D2168" s="5" t="s">
        <v>4622</v>
      </c>
      <c r="E2168" s="5">
        <v>4</v>
      </c>
      <c r="F2168" s="5" t="s">
        <v>6834</v>
      </c>
    </row>
    <row r="2169" spans="1:6" x14ac:dyDescent="0.3">
      <c r="A2169" s="8">
        <v>1022036</v>
      </c>
      <c r="B2169" s="5">
        <v>51011</v>
      </c>
      <c r="C2169" s="5">
        <v>21597</v>
      </c>
      <c r="D2169" s="5" t="s">
        <v>5858</v>
      </c>
      <c r="E2169" s="5">
        <v>3</v>
      </c>
      <c r="F2169" s="5" t="s">
        <v>6835</v>
      </c>
    </row>
    <row r="2170" spans="1:6" x14ac:dyDescent="0.3">
      <c r="A2170" s="8">
        <v>510678</v>
      </c>
      <c r="B2170" s="5">
        <v>593513</v>
      </c>
      <c r="C2170" s="5">
        <v>310497</v>
      </c>
      <c r="D2170" s="5" t="s">
        <v>6836</v>
      </c>
      <c r="E2170" s="5">
        <v>5</v>
      </c>
      <c r="F2170" s="5" t="s">
        <v>6837</v>
      </c>
    </row>
    <row r="2171" spans="1:6" x14ac:dyDescent="0.3">
      <c r="A2171" s="8">
        <v>1036984</v>
      </c>
      <c r="B2171" s="5">
        <v>1902125</v>
      </c>
      <c r="C2171" s="5">
        <v>99799</v>
      </c>
      <c r="D2171" s="5" t="s">
        <v>3962</v>
      </c>
      <c r="E2171" s="5">
        <v>0</v>
      </c>
      <c r="F2171" s="5" t="s">
        <v>6838</v>
      </c>
    </row>
    <row r="2172" spans="1:6" x14ac:dyDescent="0.3">
      <c r="A2172" s="8">
        <v>1097120</v>
      </c>
      <c r="B2172" s="5">
        <v>347595</v>
      </c>
      <c r="C2172" s="5">
        <v>83141</v>
      </c>
      <c r="D2172" s="5" t="s">
        <v>6839</v>
      </c>
      <c r="E2172" s="5">
        <v>5</v>
      </c>
      <c r="F2172" s="5" t="s">
        <v>6840</v>
      </c>
    </row>
    <row r="2173" spans="1:6" x14ac:dyDescent="0.3">
      <c r="A2173" s="8">
        <v>952207</v>
      </c>
      <c r="B2173" s="5">
        <v>32412</v>
      </c>
      <c r="C2173" s="5">
        <v>17298</v>
      </c>
      <c r="D2173" s="5" t="s">
        <v>6841</v>
      </c>
      <c r="E2173" s="5">
        <v>4</v>
      </c>
      <c r="F2173" s="5" t="s">
        <v>6842</v>
      </c>
    </row>
    <row r="2174" spans="1:6" x14ac:dyDescent="0.3">
      <c r="A2174" s="8">
        <v>1085879</v>
      </c>
      <c r="B2174" s="5">
        <v>39334</v>
      </c>
      <c r="C2174" s="5">
        <v>95569</v>
      </c>
      <c r="D2174" s="5" t="s">
        <v>6843</v>
      </c>
      <c r="E2174" s="5">
        <v>4</v>
      </c>
      <c r="F2174" s="5" t="s">
        <v>6844</v>
      </c>
    </row>
    <row r="2175" spans="1:6" x14ac:dyDescent="0.3">
      <c r="A2175" s="8">
        <v>350684</v>
      </c>
      <c r="B2175" s="5">
        <v>226863</v>
      </c>
      <c r="C2175" s="5">
        <v>405943</v>
      </c>
      <c r="D2175" s="5" t="s">
        <v>6845</v>
      </c>
      <c r="E2175" s="5">
        <v>5</v>
      </c>
      <c r="F2175" s="5" t="s">
        <v>6846</v>
      </c>
    </row>
    <row r="2176" spans="1:6" x14ac:dyDescent="0.3">
      <c r="A2176" s="8">
        <v>868987</v>
      </c>
      <c r="B2176" s="5">
        <v>175492</v>
      </c>
      <c r="C2176" s="5">
        <v>92803</v>
      </c>
      <c r="D2176" s="5" t="s">
        <v>3019</v>
      </c>
      <c r="E2176" s="5">
        <v>5</v>
      </c>
      <c r="F2176" s="5" t="s">
        <v>6847</v>
      </c>
    </row>
    <row r="2177" spans="1:6" x14ac:dyDescent="0.3">
      <c r="A2177" s="8">
        <v>117455</v>
      </c>
      <c r="B2177" s="5">
        <v>1803657765</v>
      </c>
      <c r="C2177" s="5">
        <v>269646</v>
      </c>
      <c r="D2177" s="5" t="s">
        <v>6848</v>
      </c>
      <c r="E2177" s="5">
        <v>1</v>
      </c>
      <c r="F2177" s="5" t="s">
        <v>6849</v>
      </c>
    </row>
    <row r="2178" spans="1:6" x14ac:dyDescent="0.3">
      <c r="A2178" s="8">
        <v>257395</v>
      </c>
      <c r="B2178" s="5">
        <v>339569</v>
      </c>
      <c r="C2178" s="5">
        <v>332539</v>
      </c>
      <c r="D2178" s="5" t="s">
        <v>6850</v>
      </c>
      <c r="E2178" s="5">
        <v>5</v>
      </c>
      <c r="F2178" s="5" t="s">
        <v>6851</v>
      </c>
    </row>
    <row r="2179" spans="1:6" x14ac:dyDescent="0.3">
      <c r="A2179" s="8">
        <v>91880</v>
      </c>
      <c r="B2179" s="5">
        <v>1147451</v>
      </c>
      <c r="C2179" s="5">
        <v>352381</v>
      </c>
      <c r="D2179" s="5" t="s">
        <v>6852</v>
      </c>
      <c r="E2179" s="5">
        <v>5</v>
      </c>
      <c r="F2179" s="5" t="s">
        <v>6853</v>
      </c>
    </row>
    <row r="2180" spans="1:6" x14ac:dyDescent="0.3">
      <c r="A2180" s="8">
        <v>577704</v>
      </c>
      <c r="B2180" s="5">
        <v>424680</v>
      </c>
      <c r="C2180" s="5">
        <v>346274</v>
      </c>
      <c r="D2180" s="5" t="s">
        <v>3359</v>
      </c>
      <c r="E2180" s="5">
        <v>5</v>
      </c>
      <c r="F2180" s="5" t="s">
        <v>6854</v>
      </c>
    </row>
    <row r="2181" spans="1:6" x14ac:dyDescent="0.3">
      <c r="A2181" s="8">
        <v>860429</v>
      </c>
      <c r="B2181" s="5">
        <v>201064</v>
      </c>
      <c r="C2181" s="5">
        <v>129988</v>
      </c>
      <c r="D2181" s="5" t="s">
        <v>6855</v>
      </c>
      <c r="E2181" s="5">
        <v>4</v>
      </c>
      <c r="F2181" s="5" t="s">
        <v>6856</v>
      </c>
    </row>
    <row r="2182" spans="1:6" x14ac:dyDescent="0.3">
      <c r="A2182" s="8">
        <v>657279</v>
      </c>
      <c r="B2182" s="5">
        <v>2025705</v>
      </c>
      <c r="C2182" s="5">
        <v>27208</v>
      </c>
      <c r="D2182" s="5" t="s">
        <v>6857</v>
      </c>
      <c r="E2182" s="5">
        <v>5</v>
      </c>
      <c r="F2182" s="5" t="s">
        <v>6858</v>
      </c>
    </row>
    <row r="2183" spans="1:6" x14ac:dyDescent="0.3">
      <c r="A2183" s="8">
        <v>204204</v>
      </c>
      <c r="B2183" s="5">
        <v>254950</v>
      </c>
      <c r="C2183" s="5">
        <v>270589</v>
      </c>
      <c r="D2183" s="5" t="s">
        <v>6859</v>
      </c>
      <c r="E2183" s="5">
        <v>4</v>
      </c>
      <c r="F2183" s="5" t="s">
        <v>6860</v>
      </c>
    </row>
    <row r="2184" spans="1:6" x14ac:dyDescent="0.3">
      <c r="A2184" s="8">
        <v>302667</v>
      </c>
      <c r="B2184" s="5">
        <v>4439</v>
      </c>
      <c r="C2184" s="5">
        <v>15060</v>
      </c>
      <c r="D2184" s="5" t="s">
        <v>6861</v>
      </c>
      <c r="E2184" s="5">
        <v>5</v>
      </c>
      <c r="F2184" s="5" t="s">
        <v>6862</v>
      </c>
    </row>
    <row r="2185" spans="1:6" x14ac:dyDescent="0.3">
      <c r="A2185" s="8">
        <v>331753</v>
      </c>
      <c r="B2185" s="5">
        <v>953275</v>
      </c>
      <c r="C2185" s="5">
        <v>413255</v>
      </c>
      <c r="D2185" s="5" t="s">
        <v>6863</v>
      </c>
      <c r="E2185" s="5">
        <v>5</v>
      </c>
      <c r="F2185" s="5" t="s">
        <v>6864</v>
      </c>
    </row>
    <row r="2186" spans="1:6" x14ac:dyDescent="0.3">
      <c r="A2186" s="8">
        <v>92344</v>
      </c>
      <c r="B2186" s="5">
        <v>107135</v>
      </c>
      <c r="C2186" s="5">
        <v>454463</v>
      </c>
      <c r="D2186" s="5" t="s">
        <v>6865</v>
      </c>
      <c r="E2186" s="5">
        <v>5</v>
      </c>
      <c r="F2186" s="5" t="s">
        <v>6866</v>
      </c>
    </row>
    <row r="2187" spans="1:6" x14ac:dyDescent="0.3">
      <c r="A2187" s="8">
        <v>99049</v>
      </c>
      <c r="B2187" s="5">
        <v>5999</v>
      </c>
      <c r="C2187" s="5">
        <v>8468</v>
      </c>
      <c r="D2187" s="5" t="s">
        <v>6867</v>
      </c>
      <c r="E2187" s="5">
        <v>5</v>
      </c>
      <c r="F2187" s="5" t="s">
        <v>6868</v>
      </c>
    </row>
    <row r="2188" spans="1:6" x14ac:dyDescent="0.3">
      <c r="A2188" s="8">
        <v>101503</v>
      </c>
      <c r="B2188" s="5">
        <v>362983</v>
      </c>
      <c r="C2188" s="5">
        <v>193909</v>
      </c>
      <c r="D2188" s="5" t="s">
        <v>6869</v>
      </c>
      <c r="E2188" s="5">
        <v>5</v>
      </c>
      <c r="F2188" s="5" t="s">
        <v>6870</v>
      </c>
    </row>
    <row r="2189" spans="1:6" x14ac:dyDescent="0.3">
      <c r="A2189" s="8">
        <v>1052858</v>
      </c>
      <c r="B2189" s="5">
        <v>704950</v>
      </c>
      <c r="C2189" s="5">
        <v>98527</v>
      </c>
      <c r="D2189" s="5" t="s">
        <v>3298</v>
      </c>
      <c r="E2189" s="5">
        <v>5</v>
      </c>
      <c r="F2189" s="5" t="s">
        <v>6871</v>
      </c>
    </row>
    <row r="2190" spans="1:6" x14ac:dyDescent="0.3">
      <c r="A2190" s="8">
        <v>824241</v>
      </c>
      <c r="B2190" s="5">
        <v>1098997</v>
      </c>
      <c r="C2190" s="5">
        <v>78814</v>
      </c>
      <c r="D2190" s="5" t="s">
        <v>6872</v>
      </c>
      <c r="E2190" s="5">
        <v>5</v>
      </c>
      <c r="F2190" s="5" t="s">
        <v>6873</v>
      </c>
    </row>
    <row r="2191" spans="1:6" x14ac:dyDescent="0.3">
      <c r="A2191" s="8">
        <v>600890</v>
      </c>
      <c r="B2191" s="5">
        <v>67270</v>
      </c>
      <c r="C2191" s="5">
        <v>308947</v>
      </c>
      <c r="D2191" s="5" t="s">
        <v>6874</v>
      </c>
      <c r="E2191" s="5">
        <v>5</v>
      </c>
      <c r="F2191" s="5" t="s">
        <v>6875</v>
      </c>
    </row>
    <row r="2192" spans="1:6" x14ac:dyDescent="0.3">
      <c r="A2192" s="8">
        <v>813178</v>
      </c>
      <c r="B2192" s="5">
        <v>29782</v>
      </c>
      <c r="C2192" s="5">
        <v>14858</v>
      </c>
      <c r="D2192" s="5" t="s">
        <v>6876</v>
      </c>
      <c r="E2192" s="5">
        <v>5</v>
      </c>
      <c r="F2192" s="5" t="s">
        <v>6877</v>
      </c>
    </row>
    <row r="2193" spans="1:6" x14ac:dyDescent="0.3">
      <c r="A2193" s="8">
        <v>1004542</v>
      </c>
      <c r="B2193" s="5">
        <v>618332</v>
      </c>
      <c r="C2193" s="5">
        <v>61610</v>
      </c>
      <c r="D2193" s="5" t="s">
        <v>4174</v>
      </c>
      <c r="E2193" s="5">
        <v>5</v>
      </c>
      <c r="F2193" s="5" t="s">
        <v>6878</v>
      </c>
    </row>
    <row r="2194" spans="1:6" x14ac:dyDescent="0.3">
      <c r="A2194" s="8">
        <v>892576</v>
      </c>
      <c r="B2194" s="5">
        <v>1802704004</v>
      </c>
      <c r="C2194" s="5">
        <v>211001</v>
      </c>
      <c r="D2194" s="5" t="s">
        <v>3618</v>
      </c>
      <c r="E2194" s="5">
        <v>5</v>
      </c>
      <c r="F2194" s="5" t="s">
        <v>6879</v>
      </c>
    </row>
    <row r="2195" spans="1:6" x14ac:dyDescent="0.3">
      <c r="A2195" s="8">
        <v>312764</v>
      </c>
      <c r="B2195" s="5">
        <v>100296</v>
      </c>
      <c r="C2195" s="5">
        <v>32883</v>
      </c>
      <c r="D2195" s="5" t="s">
        <v>6880</v>
      </c>
      <c r="E2195" s="5">
        <v>5</v>
      </c>
      <c r="F2195" s="5" t="s">
        <v>6881</v>
      </c>
    </row>
    <row r="2196" spans="1:6" x14ac:dyDescent="0.3">
      <c r="A2196" s="8">
        <v>834752</v>
      </c>
      <c r="B2196" s="5">
        <v>2002222496</v>
      </c>
      <c r="C2196" s="5">
        <v>62236</v>
      </c>
      <c r="D2196" s="5" t="s">
        <v>6882</v>
      </c>
      <c r="E2196" s="5">
        <v>5</v>
      </c>
      <c r="F2196" s="5" t="s">
        <v>6883</v>
      </c>
    </row>
    <row r="2197" spans="1:6" x14ac:dyDescent="0.3">
      <c r="A2197" s="8">
        <v>472547</v>
      </c>
      <c r="B2197" s="5">
        <v>525149</v>
      </c>
      <c r="C2197" s="5">
        <v>108364</v>
      </c>
      <c r="D2197" s="5" t="s">
        <v>6884</v>
      </c>
      <c r="E2197" s="5">
        <v>4</v>
      </c>
      <c r="F2197" s="5" t="s">
        <v>6885</v>
      </c>
    </row>
    <row r="2198" spans="1:6" x14ac:dyDescent="0.3">
      <c r="A2198" s="8">
        <v>452815</v>
      </c>
      <c r="B2198" s="5">
        <v>1052873</v>
      </c>
      <c r="C2198" s="5">
        <v>183768</v>
      </c>
      <c r="D2198" s="5" t="s">
        <v>6886</v>
      </c>
      <c r="E2198" s="5">
        <v>4</v>
      </c>
      <c r="F2198" s="5" t="s">
        <v>6887</v>
      </c>
    </row>
    <row r="2199" spans="1:6" x14ac:dyDescent="0.3">
      <c r="A2199" s="8">
        <v>482191</v>
      </c>
      <c r="B2199" s="5">
        <v>526411</v>
      </c>
      <c r="C2199" s="5">
        <v>317938</v>
      </c>
      <c r="D2199" s="5" t="s">
        <v>3707</v>
      </c>
      <c r="E2199" s="5">
        <v>3</v>
      </c>
      <c r="F2199" s="5" t="s">
        <v>6888</v>
      </c>
    </row>
    <row r="2200" spans="1:6" x14ac:dyDescent="0.3">
      <c r="A2200" s="8">
        <v>206902</v>
      </c>
      <c r="B2200" s="5">
        <v>379881</v>
      </c>
      <c r="C2200" s="5">
        <v>193349</v>
      </c>
      <c r="D2200" s="5" t="s">
        <v>6889</v>
      </c>
      <c r="E2200" s="5">
        <v>5</v>
      </c>
      <c r="F2200" s="5" t="s">
        <v>6890</v>
      </c>
    </row>
    <row r="2201" spans="1:6" x14ac:dyDescent="0.3">
      <c r="A2201" s="8">
        <v>652052</v>
      </c>
      <c r="B2201" s="5">
        <v>246844</v>
      </c>
      <c r="C2201" s="5">
        <v>154685</v>
      </c>
      <c r="D2201" s="5" t="s">
        <v>6560</v>
      </c>
      <c r="E2201" s="5">
        <v>5</v>
      </c>
      <c r="F2201" s="5" t="s">
        <v>6891</v>
      </c>
    </row>
    <row r="2202" spans="1:6" x14ac:dyDescent="0.3">
      <c r="A2202" s="8">
        <v>772346</v>
      </c>
      <c r="B2202" s="5">
        <v>135566</v>
      </c>
      <c r="C2202" s="5">
        <v>382325</v>
      </c>
      <c r="D2202" s="5" t="s">
        <v>6892</v>
      </c>
      <c r="E2202" s="5">
        <v>5</v>
      </c>
      <c r="F2202" s="5" t="s">
        <v>6893</v>
      </c>
    </row>
    <row r="2203" spans="1:6" x14ac:dyDescent="0.3">
      <c r="A2203" s="8">
        <v>426668</v>
      </c>
      <c r="B2203" s="5">
        <v>58104</v>
      </c>
      <c r="C2203" s="5">
        <v>326653</v>
      </c>
      <c r="D2203" s="5" t="s">
        <v>6894</v>
      </c>
      <c r="E2203" s="5">
        <v>5</v>
      </c>
      <c r="F2203" s="5" t="s">
        <v>6895</v>
      </c>
    </row>
    <row r="2204" spans="1:6" x14ac:dyDescent="0.3">
      <c r="A2204" s="8">
        <v>14876</v>
      </c>
      <c r="B2204" s="5">
        <v>371738</v>
      </c>
      <c r="C2204" s="5">
        <v>37413</v>
      </c>
      <c r="D2204" s="5" t="s">
        <v>5050</v>
      </c>
      <c r="E2204" s="5">
        <v>5</v>
      </c>
      <c r="F2204" s="5" t="s">
        <v>6896</v>
      </c>
    </row>
    <row r="2205" spans="1:6" x14ac:dyDescent="0.3">
      <c r="A2205" s="8">
        <v>438851</v>
      </c>
      <c r="B2205" s="5">
        <v>440735</v>
      </c>
      <c r="C2205" s="5">
        <v>76470</v>
      </c>
      <c r="D2205" s="5" t="s">
        <v>5117</v>
      </c>
      <c r="E2205" s="5">
        <v>5</v>
      </c>
      <c r="F2205" s="5" t="s">
        <v>6897</v>
      </c>
    </row>
    <row r="2206" spans="1:6" x14ac:dyDescent="0.3">
      <c r="A2206" s="8">
        <v>158479</v>
      </c>
      <c r="B2206" s="5">
        <v>398333</v>
      </c>
      <c r="C2206" s="5">
        <v>8701</v>
      </c>
      <c r="D2206" s="5" t="s">
        <v>6898</v>
      </c>
      <c r="E2206" s="5">
        <v>5</v>
      </c>
      <c r="F2206" s="5" t="s">
        <v>6899</v>
      </c>
    </row>
    <row r="2207" spans="1:6" x14ac:dyDescent="0.3">
      <c r="A2207" s="8">
        <v>580243</v>
      </c>
      <c r="B2207" s="5">
        <v>2298771</v>
      </c>
      <c r="C2207" s="5">
        <v>45069</v>
      </c>
      <c r="D2207" s="5" t="s">
        <v>5545</v>
      </c>
      <c r="E2207" s="5">
        <v>5</v>
      </c>
      <c r="F2207" s="5" t="s">
        <v>6900</v>
      </c>
    </row>
    <row r="2208" spans="1:6" x14ac:dyDescent="0.3">
      <c r="A2208" s="8">
        <v>785578</v>
      </c>
      <c r="B2208" s="5">
        <v>313783</v>
      </c>
      <c r="C2208" s="5">
        <v>37625</v>
      </c>
      <c r="D2208" s="5" t="s">
        <v>6901</v>
      </c>
      <c r="E2208" s="5">
        <v>5</v>
      </c>
      <c r="F2208" s="5" t="s">
        <v>6902</v>
      </c>
    </row>
    <row r="2209" spans="1:6" x14ac:dyDescent="0.3">
      <c r="A2209" s="8">
        <v>853280</v>
      </c>
      <c r="B2209" s="5">
        <v>629580</v>
      </c>
      <c r="C2209" s="5">
        <v>42281</v>
      </c>
      <c r="D2209" s="5" t="s">
        <v>5272</v>
      </c>
      <c r="E2209" s="5">
        <v>5</v>
      </c>
      <c r="F2209" s="5" t="s">
        <v>6903</v>
      </c>
    </row>
    <row r="2210" spans="1:6" x14ac:dyDescent="0.3">
      <c r="A2210" s="8">
        <v>617676</v>
      </c>
      <c r="B2210" s="5">
        <v>1802656961</v>
      </c>
      <c r="C2210" s="5">
        <v>250959</v>
      </c>
      <c r="D2210" s="5" t="s">
        <v>6904</v>
      </c>
      <c r="E2210" s="5">
        <v>5</v>
      </c>
      <c r="F2210" s="5" t="s">
        <v>6905</v>
      </c>
    </row>
    <row r="2211" spans="1:6" x14ac:dyDescent="0.3">
      <c r="A2211" s="8">
        <v>587781</v>
      </c>
      <c r="B2211" s="5">
        <v>218535</v>
      </c>
      <c r="C2211" s="5">
        <v>73062</v>
      </c>
      <c r="D2211" s="5" t="s">
        <v>6906</v>
      </c>
      <c r="E2211" s="5">
        <v>5</v>
      </c>
      <c r="F2211" s="5" t="s">
        <v>6907</v>
      </c>
    </row>
    <row r="2212" spans="1:6" x14ac:dyDescent="0.3">
      <c r="A2212" s="8">
        <v>1014994</v>
      </c>
      <c r="B2212" s="5">
        <v>1457912</v>
      </c>
      <c r="C2212" s="5">
        <v>109943</v>
      </c>
      <c r="D2212" s="5" t="s">
        <v>5507</v>
      </c>
      <c r="E2212" s="5">
        <v>5</v>
      </c>
      <c r="F2212" s="5" t="s">
        <v>6908</v>
      </c>
    </row>
    <row r="2213" spans="1:6" x14ac:dyDescent="0.3">
      <c r="A2213" s="8">
        <v>1121411</v>
      </c>
      <c r="B2213" s="5">
        <v>33159</v>
      </c>
      <c r="C2213" s="5">
        <v>73429</v>
      </c>
      <c r="D2213" s="5" t="s">
        <v>4702</v>
      </c>
      <c r="E2213" s="5">
        <v>5</v>
      </c>
      <c r="F2213" s="5" t="s">
        <v>6909</v>
      </c>
    </row>
    <row r="2214" spans="1:6" x14ac:dyDescent="0.3">
      <c r="A2214" s="8">
        <v>858530</v>
      </c>
      <c r="B2214" s="5">
        <v>48263</v>
      </c>
      <c r="C2214" s="5">
        <v>318799</v>
      </c>
      <c r="D2214" s="5" t="s">
        <v>6910</v>
      </c>
      <c r="E2214" s="5">
        <v>4</v>
      </c>
      <c r="F2214" s="5" t="s">
        <v>6911</v>
      </c>
    </row>
    <row r="2215" spans="1:6" x14ac:dyDescent="0.3">
      <c r="A2215" s="8">
        <v>1061026</v>
      </c>
      <c r="B2215" s="5">
        <v>266635</v>
      </c>
      <c r="C2215" s="5">
        <v>67570</v>
      </c>
      <c r="D2215" s="5" t="s">
        <v>6912</v>
      </c>
      <c r="E2215" s="5">
        <v>4</v>
      </c>
      <c r="F2215" s="5" t="s">
        <v>6913</v>
      </c>
    </row>
    <row r="2216" spans="1:6" x14ac:dyDescent="0.3">
      <c r="A2216" s="8">
        <v>345013</v>
      </c>
      <c r="B2216" s="5">
        <v>243089</v>
      </c>
      <c r="C2216" s="5">
        <v>46487</v>
      </c>
      <c r="D2216" s="5" t="s">
        <v>6914</v>
      </c>
      <c r="E2216" s="5">
        <v>3</v>
      </c>
      <c r="F2216" s="5" t="s">
        <v>6915</v>
      </c>
    </row>
    <row r="2217" spans="1:6" x14ac:dyDescent="0.3">
      <c r="A2217" s="8">
        <v>663637</v>
      </c>
      <c r="B2217" s="5">
        <v>782548</v>
      </c>
      <c r="C2217" s="5">
        <v>176207</v>
      </c>
      <c r="D2217" s="5" t="s">
        <v>6916</v>
      </c>
      <c r="E2217" s="5">
        <v>5</v>
      </c>
      <c r="F2217" s="5" t="s">
        <v>6917</v>
      </c>
    </row>
    <row r="2218" spans="1:6" x14ac:dyDescent="0.3">
      <c r="A2218" s="8">
        <v>778924</v>
      </c>
      <c r="B2218" s="5">
        <v>491202</v>
      </c>
      <c r="C2218" s="5">
        <v>72503</v>
      </c>
      <c r="D2218" s="5" t="s">
        <v>4478</v>
      </c>
      <c r="E2218" s="5">
        <v>5</v>
      </c>
      <c r="F2218" s="5" t="s">
        <v>6918</v>
      </c>
    </row>
    <row r="2219" spans="1:6" x14ac:dyDescent="0.3">
      <c r="A2219" s="8">
        <v>409064</v>
      </c>
      <c r="B2219" s="5">
        <v>47892</v>
      </c>
      <c r="C2219" s="5">
        <v>410379</v>
      </c>
      <c r="D2219" s="5" t="s">
        <v>3467</v>
      </c>
      <c r="E2219" s="5">
        <v>5</v>
      </c>
      <c r="F2219" s="5" t="s">
        <v>6919</v>
      </c>
    </row>
    <row r="2220" spans="1:6" x14ac:dyDescent="0.3">
      <c r="A2220" s="8">
        <v>984036</v>
      </c>
      <c r="B2220" s="5">
        <v>363759</v>
      </c>
      <c r="C2220" s="5">
        <v>129735</v>
      </c>
      <c r="D2220" s="5" t="s">
        <v>6920</v>
      </c>
      <c r="E2220" s="5">
        <v>5</v>
      </c>
      <c r="F2220" s="5" t="s">
        <v>6921</v>
      </c>
    </row>
    <row r="2221" spans="1:6" x14ac:dyDescent="0.3">
      <c r="A2221" s="8">
        <v>470431</v>
      </c>
      <c r="B2221" s="5">
        <v>930552</v>
      </c>
      <c r="C2221" s="5">
        <v>111505</v>
      </c>
      <c r="D2221" s="5" t="s">
        <v>6036</v>
      </c>
      <c r="E2221" s="5">
        <v>4</v>
      </c>
      <c r="F2221" s="5" t="s">
        <v>6922</v>
      </c>
    </row>
    <row r="2222" spans="1:6" x14ac:dyDescent="0.3">
      <c r="A2222" s="8">
        <v>162525</v>
      </c>
      <c r="B2222" s="5">
        <v>133174</v>
      </c>
      <c r="C2222" s="5">
        <v>213346</v>
      </c>
      <c r="D2222" s="5" t="s">
        <v>5431</v>
      </c>
      <c r="E2222" s="5">
        <v>5</v>
      </c>
      <c r="F2222" s="5" t="s">
        <v>6923</v>
      </c>
    </row>
    <row r="2223" spans="1:6" x14ac:dyDescent="0.3">
      <c r="A2223" s="8">
        <v>386043</v>
      </c>
      <c r="B2223" s="5">
        <v>442988</v>
      </c>
      <c r="C2223" s="5">
        <v>201257</v>
      </c>
      <c r="D2223" s="5" t="s">
        <v>6924</v>
      </c>
      <c r="E2223" s="5">
        <v>5</v>
      </c>
      <c r="F2223" s="5" t="s">
        <v>6925</v>
      </c>
    </row>
    <row r="2224" spans="1:6" x14ac:dyDescent="0.3">
      <c r="A2224" s="8">
        <v>921821</v>
      </c>
      <c r="B2224" s="5">
        <v>45733</v>
      </c>
      <c r="C2224" s="5">
        <v>61389</v>
      </c>
      <c r="D2224" s="5" t="s">
        <v>6926</v>
      </c>
      <c r="E2224" s="5">
        <v>0</v>
      </c>
      <c r="F2224" s="5" t="s">
        <v>6927</v>
      </c>
    </row>
    <row r="2225" spans="1:6" x14ac:dyDescent="0.3">
      <c r="A2225" s="8">
        <v>641604</v>
      </c>
      <c r="B2225" s="5">
        <v>56829</v>
      </c>
      <c r="C2225" s="5">
        <v>110925</v>
      </c>
      <c r="D2225" s="5" t="s">
        <v>6767</v>
      </c>
      <c r="E2225" s="5">
        <v>5</v>
      </c>
      <c r="F2225" s="5" t="s">
        <v>6928</v>
      </c>
    </row>
    <row r="2226" spans="1:6" x14ac:dyDescent="0.3">
      <c r="A2226" s="8">
        <v>1075961</v>
      </c>
      <c r="B2226" s="5">
        <v>330561</v>
      </c>
      <c r="C2226" s="5">
        <v>146096</v>
      </c>
      <c r="D2226" s="5" t="s">
        <v>6929</v>
      </c>
      <c r="E2226" s="5">
        <v>4</v>
      </c>
      <c r="F2226" s="5" t="s">
        <v>6930</v>
      </c>
    </row>
    <row r="2227" spans="1:6" x14ac:dyDescent="0.3">
      <c r="A2227" s="8">
        <v>855669</v>
      </c>
      <c r="B2227" s="5">
        <v>369715</v>
      </c>
      <c r="C2227" s="5">
        <v>322200</v>
      </c>
      <c r="D2227" s="5" t="s">
        <v>6931</v>
      </c>
      <c r="E2227" s="5">
        <v>4</v>
      </c>
      <c r="F2227" s="5" t="s">
        <v>6932</v>
      </c>
    </row>
    <row r="2228" spans="1:6" x14ac:dyDescent="0.3">
      <c r="A2228" s="8">
        <v>854993</v>
      </c>
      <c r="B2228" s="5">
        <v>201972</v>
      </c>
      <c r="C2228" s="5">
        <v>172419</v>
      </c>
      <c r="D2228" s="5" t="s">
        <v>6094</v>
      </c>
      <c r="E2228" s="5">
        <v>4</v>
      </c>
      <c r="F2228" s="5" t="s">
        <v>6933</v>
      </c>
    </row>
    <row r="2229" spans="1:6" x14ac:dyDescent="0.3">
      <c r="A2229" s="8">
        <v>329597</v>
      </c>
      <c r="B2229" s="5">
        <v>4740</v>
      </c>
      <c r="C2229" s="5">
        <v>433298</v>
      </c>
      <c r="D2229" s="5" t="s">
        <v>6934</v>
      </c>
      <c r="E2229" s="5">
        <v>5</v>
      </c>
      <c r="F2229" s="5" t="s">
        <v>6935</v>
      </c>
    </row>
    <row r="2230" spans="1:6" x14ac:dyDescent="0.3">
      <c r="A2230" s="8">
        <v>889150</v>
      </c>
      <c r="B2230" s="5">
        <v>60716</v>
      </c>
      <c r="C2230" s="5">
        <v>330652</v>
      </c>
      <c r="D2230" s="5" t="s">
        <v>5953</v>
      </c>
      <c r="E2230" s="5">
        <v>5</v>
      </c>
      <c r="F2230" s="5" t="s">
        <v>6936</v>
      </c>
    </row>
    <row r="2231" spans="1:6" x14ac:dyDescent="0.3">
      <c r="A2231" s="8">
        <v>559828</v>
      </c>
      <c r="B2231" s="5">
        <v>157425</v>
      </c>
      <c r="C2231" s="5">
        <v>239886</v>
      </c>
      <c r="D2231" s="5" t="s">
        <v>3185</v>
      </c>
      <c r="E2231" s="5">
        <v>5</v>
      </c>
      <c r="F2231" s="5" t="s">
        <v>6937</v>
      </c>
    </row>
    <row r="2232" spans="1:6" x14ac:dyDescent="0.3">
      <c r="A2232" s="8">
        <v>349153</v>
      </c>
      <c r="B2232" s="5">
        <v>2001596060</v>
      </c>
      <c r="C2232" s="5">
        <v>50719</v>
      </c>
      <c r="D2232" s="5" t="s">
        <v>6938</v>
      </c>
      <c r="E2232" s="5">
        <v>5</v>
      </c>
      <c r="F2232" s="5" t="s">
        <v>6939</v>
      </c>
    </row>
    <row r="2233" spans="1:6" x14ac:dyDescent="0.3">
      <c r="A2233" s="8">
        <v>284109</v>
      </c>
      <c r="B2233" s="5">
        <v>841895</v>
      </c>
      <c r="C2233" s="5">
        <v>12706</v>
      </c>
      <c r="D2233" s="5" t="s">
        <v>6940</v>
      </c>
      <c r="E2233" s="5">
        <v>0</v>
      </c>
      <c r="F2233" s="5" t="s">
        <v>6941</v>
      </c>
    </row>
    <row r="2234" spans="1:6" x14ac:dyDescent="0.3">
      <c r="A2234" s="8">
        <v>324366</v>
      </c>
      <c r="B2234" s="5">
        <v>204735</v>
      </c>
      <c r="C2234" s="5">
        <v>199548</v>
      </c>
      <c r="D2234" s="5" t="s">
        <v>5638</v>
      </c>
      <c r="E2234" s="5">
        <v>5</v>
      </c>
      <c r="F2234" s="5" t="s">
        <v>6942</v>
      </c>
    </row>
    <row r="2235" spans="1:6" x14ac:dyDescent="0.3">
      <c r="A2235" s="8">
        <v>444094</v>
      </c>
      <c r="B2235" s="5">
        <v>202661</v>
      </c>
      <c r="C2235" s="5">
        <v>102096</v>
      </c>
      <c r="D2235" s="5" t="s">
        <v>6943</v>
      </c>
      <c r="E2235" s="5">
        <v>4</v>
      </c>
      <c r="F2235" s="5" t="s">
        <v>6944</v>
      </c>
    </row>
    <row r="2236" spans="1:6" x14ac:dyDescent="0.3">
      <c r="A2236" s="8">
        <v>828850</v>
      </c>
      <c r="B2236" s="5">
        <v>978627</v>
      </c>
      <c r="C2236" s="5">
        <v>81768</v>
      </c>
      <c r="D2236" s="5" t="s">
        <v>4732</v>
      </c>
      <c r="E2236" s="5">
        <v>5</v>
      </c>
      <c r="F2236" s="5" t="s">
        <v>6945</v>
      </c>
    </row>
    <row r="2237" spans="1:6" x14ac:dyDescent="0.3">
      <c r="A2237" s="8">
        <v>342571</v>
      </c>
      <c r="B2237" s="5">
        <v>2940827</v>
      </c>
      <c r="C2237" s="5">
        <v>121714</v>
      </c>
      <c r="D2237" s="5" t="s">
        <v>6946</v>
      </c>
      <c r="E2237" s="5">
        <v>5</v>
      </c>
      <c r="F2237" s="5" t="s">
        <v>6947</v>
      </c>
    </row>
    <row r="2238" spans="1:6" x14ac:dyDescent="0.3">
      <c r="A2238" s="8">
        <v>118694</v>
      </c>
      <c r="B2238" s="5">
        <v>740247</v>
      </c>
      <c r="C2238" s="5">
        <v>487501</v>
      </c>
      <c r="D2238" s="5" t="s">
        <v>6948</v>
      </c>
      <c r="E2238" s="5">
        <v>5</v>
      </c>
      <c r="F2238" s="5" t="s">
        <v>6949</v>
      </c>
    </row>
    <row r="2239" spans="1:6" x14ac:dyDescent="0.3">
      <c r="A2239" s="8">
        <v>1074566</v>
      </c>
      <c r="B2239" s="5">
        <v>1682778</v>
      </c>
      <c r="C2239" s="5">
        <v>135350</v>
      </c>
      <c r="D2239" s="5" t="s">
        <v>6950</v>
      </c>
      <c r="E2239" s="5">
        <v>5</v>
      </c>
      <c r="F2239" s="5" t="s">
        <v>6951</v>
      </c>
    </row>
    <row r="2240" spans="1:6" x14ac:dyDescent="0.3">
      <c r="A2240" s="8">
        <v>765331</v>
      </c>
      <c r="B2240" s="5">
        <v>134903</v>
      </c>
      <c r="C2240" s="5">
        <v>41707</v>
      </c>
      <c r="D2240" s="5" t="s">
        <v>6952</v>
      </c>
      <c r="E2240" s="5">
        <v>5</v>
      </c>
      <c r="F2240" s="5" t="s">
        <v>6953</v>
      </c>
    </row>
    <row r="2241" spans="1:6" x14ac:dyDescent="0.3">
      <c r="A2241" s="8">
        <v>645286</v>
      </c>
      <c r="B2241" s="5">
        <v>140008</v>
      </c>
      <c r="C2241" s="5">
        <v>153</v>
      </c>
      <c r="D2241" s="5" t="s">
        <v>6302</v>
      </c>
      <c r="E2241" s="5">
        <v>5</v>
      </c>
      <c r="F2241" s="5" t="s">
        <v>6954</v>
      </c>
    </row>
    <row r="2242" spans="1:6" x14ac:dyDescent="0.3">
      <c r="A2242" s="8">
        <v>223372</v>
      </c>
      <c r="B2242" s="5">
        <v>400708</v>
      </c>
      <c r="C2242" s="5">
        <v>400873</v>
      </c>
      <c r="D2242" s="5" t="s">
        <v>6955</v>
      </c>
      <c r="E2242" s="5">
        <v>5</v>
      </c>
      <c r="F2242" s="5" t="s">
        <v>6956</v>
      </c>
    </row>
    <row r="2243" spans="1:6" x14ac:dyDescent="0.3">
      <c r="A2243" s="8">
        <v>720668</v>
      </c>
      <c r="B2243" s="5">
        <v>185949</v>
      </c>
      <c r="C2243" s="5">
        <v>32857</v>
      </c>
      <c r="D2243" s="5" t="s">
        <v>6957</v>
      </c>
      <c r="E2243" s="5">
        <v>5</v>
      </c>
      <c r="F2243" s="5" t="s">
        <v>6958</v>
      </c>
    </row>
    <row r="2244" spans="1:6" x14ac:dyDescent="0.3">
      <c r="A2244" s="8">
        <v>488109</v>
      </c>
      <c r="B2244" s="5">
        <v>29063</v>
      </c>
      <c r="C2244" s="5">
        <v>9715</v>
      </c>
      <c r="D2244" s="5" t="s">
        <v>6959</v>
      </c>
      <c r="E2244" s="5">
        <v>3</v>
      </c>
      <c r="F2244" s="5" t="s">
        <v>6960</v>
      </c>
    </row>
    <row r="2245" spans="1:6" x14ac:dyDescent="0.3">
      <c r="A2245" s="8">
        <v>675111</v>
      </c>
      <c r="B2245" s="5">
        <v>495505</v>
      </c>
      <c r="C2245" s="5">
        <v>71652</v>
      </c>
      <c r="D2245" s="5" t="s">
        <v>6810</v>
      </c>
      <c r="E2245" s="5">
        <v>5</v>
      </c>
      <c r="F2245" s="5" t="s">
        <v>6961</v>
      </c>
    </row>
    <row r="2246" spans="1:6" x14ac:dyDescent="0.3">
      <c r="A2246" s="8">
        <v>1054499</v>
      </c>
      <c r="B2246" s="5">
        <v>734435</v>
      </c>
      <c r="C2246" s="5">
        <v>322150</v>
      </c>
      <c r="D2246" s="5" t="s">
        <v>6962</v>
      </c>
      <c r="E2246" s="5">
        <v>5</v>
      </c>
      <c r="F2246" s="5" t="s">
        <v>6963</v>
      </c>
    </row>
    <row r="2247" spans="1:6" x14ac:dyDescent="0.3">
      <c r="A2247" s="8">
        <v>14746</v>
      </c>
      <c r="B2247" s="5">
        <v>138799</v>
      </c>
      <c r="C2247" s="5">
        <v>37413</v>
      </c>
      <c r="D2247" s="5" t="s">
        <v>6964</v>
      </c>
      <c r="E2247" s="5">
        <v>5</v>
      </c>
      <c r="F2247" s="5" t="s">
        <v>6965</v>
      </c>
    </row>
    <row r="2248" spans="1:6" x14ac:dyDescent="0.3">
      <c r="A2248" s="8">
        <v>431680</v>
      </c>
      <c r="B2248" s="5">
        <v>2209112</v>
      </c>
      <c r="C2248" s="5">
        <v>495187</v>
      </c>
      <c r="D2248" s="5" t="s">
        <v>3085</v>
      </c>
      <c r="E2248" s="5">
        <v>5</v>
      </c>
      <c r="F2248" s="5" t="s">
        <v>6966</v>
      </c>
    </row>
    <row r="2249" spans="1:6" x14ac:dyDescent="0.3">
      <c r="A2249" s="8">
        <v>699792</v>
      </c>
      <c r="B2249" s="5">
        <v>1595000</v>
      </c>
      <c r="C2249" s="5">
        <v>89751</v>
      </c>
      <c r="D2249" s="5" t="s">
        <v>6967</v>
      </c>
      <c r="E2249" s="5">
        <v>5</v>
      </c>
      <c r="F2249" s="5" t="s">
        <v>6968</v>
      </c>
    </row>
    <row r="2250" spans="1:6" x14ac:dyDescent="0.3">
      <c r="A2250" s="8">
        <v>983755</v>
      </c>
      <c r="B2250" s="5">
        <v>92886</v>
      </c>
      <c r="C2250" s="5">
        <v>50575</v>
      </c>
      <c r="D2250" s="5" t="s">
        <v>6969</v>
      </c>
      <c r="E2250" s="5">
        <v>4</v>
      </c>
      <c r="F2250" s="5" t="s">
        <v>6970</v>
      </c>
    </row>
    <row r="2251" spans="1:6" x14ac:dyDescent="0.3">
      <c r="A2251" s="8">
        <v>1089017</v>
      </c>
      <c r="B2251" s="5">
        <v>268551</v>
      </c>
      <c r="C2251" s="5">
        <v>25348</v>
      </c>
      <c r="D2251" s="5" t="s">
        <v>6971</v>
      </c>
      <c r="E2251" s="5">
        <v>5</v>
      </c>
      <c r="F2251" s="5" t="s">
        <v>6972</v>
      </c>
    </row>
    <row r="2252" spans="1:6" x14ac:dyDescent="0.3">
      <c r="A2252" s="8">
        <v>135835</v>
      </c>
      <c r="B2252" s="5">
        <v>72489</v>
      </c>
      <c r="C2252" s="5">
        <v>59895</v>
      </c>
      <c r="D2252" s="5" t="s">
        <v>6973</v>
      </c>
      <c r="E2252" s="5">
        <v>4</v>
      </c>
      <c r="F2252" s="5" t="s">
        <v>6974</v>
      </c>
    </row>
    <row r="2253" spans="1:6" x14ac:dyDescent="0.3">
      <c r="A2253" s="1">
        <v>157730</v>
      </c>
      <c r="B2253">
        <v>180090</v>
      </c>
      <c r="C2253">
        <v>46967</v>
      </c>
      <c r="D2253" t="s">
        <v>6975</v>
      </c>
      <c r="E2253">
        <v>5</v>
      </c>
      <c r="F2253" t="s">
        <v>6976</v>
      </c>
    </row>
    <row r="2254" spans="1:6" x14ac:dyDescent="0.3">
      <c r="A2254" s="8">
        <v>783256</v>
      </c>
      <c r="B2254" s="5">
        <v>615129</v>
      </c>
      <c r="C2254" s="5">
        <v>187227</v>
      </c>
      <c r="D2254" s="5" t="s">
        <v>5193</v>
      </c>
      <c r="E2254" s="5">
        <v>5</v>
      </c>
      <c r="F2254" s="5" t="s">
        <v>6977</v>
      </c>
    </row>
    <row r="2255" spans="1:6" x14ac:dyDescent="0.3">
      <c r="A2255" s="8">
        <v>247970</v>
      </c>
      <c r="B2255" s="5">
        <v>133865</v>
      </c>
      <c r="C2255" s="5">
        <v>215414</v>
      </c>
      <c r="D2255" s="5" t="s">
        <v>6978</v>
      </c>
      <c r="E2255" s="5">
        <v>5</v>
      </c>
      <c r="F2255" s="5" t="s">
        <v>6979</v>
      </c>
    </row>
    <row r="2256" spans="1:6" x14ac:dyDescent="0.3">
      <c r="A2256" s="8">
        <v>372823</v>
      </c>
      <c r="B2256" s="5">
        <v>626447</v>
      </c>
      <c r="C2256" s="5">
        <v>146703</v>
      </c>
      <c r="D2256" s="5" t="s">
        <v>6980</v>
      </c>
      <c r="E2256" s="5">
        <v>5</v>
      </c>
      <c r="F2256" s="5" t="s">
        <v>6981</v>
      </c>
    </row>
    <row r="2257" spans="1:6" x14ac:dyDescent="0.3">
      <c r="A2257" s="8">
        <v>1026641</v>
      </c>
      <c r="B2257" s="5">
        <v>1779945</v>
      </c>
      <c r="C2257" s="5">
        <v>490291</v>
      </c>
      <c r="D2257" s="5" t="s">
        <v>6982</v>
      </c>
      <c r="E2257" s="5">
        <v>5</v>
      </c>
      <c r="F2257" s="5" t="s">
        <v>6983</v>
      </c>
    </row>
    <row r="2258" spans="1:6" x14ac:dyDescent="0.3">
      <c r="A2258" s="8">
        <v>63214</v>
      </c>
      <c r="B2258" s="5">
        <v>315565</v>
      </c>
      <c r="C2258" s="5">
        <v>114709</v>
      </c>
      <c r="D2258" s="5" t="s">
        <v>3519</v>
      </c>
      <c r="E2258" s="5">
        <v>5</v>
      </c>
      <c r="F2258" s="5" t="s">
        <v>6984</v>
      </c>
    </row>
    <row r="2259" spans="1:6" x14ac:dyDescent="0.3">
      <c r="A2259" s="8">
        <v>567127</v>
      </c>
      <c r="B2259" s="5">
        <v>8377</v>
      </c>
      <c r="C2259" s="5">
        <v>360551</v>
      </c>
      <c r="D2259" s="5" t="s">
        <v>3782</v>
      </c>
      <c r="E2259" s="5">
        <v>5</v>
      </c>
      <c r="F2259" s="5" t="s">
        <v>6985</v>
      </c>
    </row>
    <row r="2260" spans="1:6" x14ac:dyDescent="0.3">
      <c r="A2260" s="8">
        <v>158620</v>
      </c>
      <c r="B2260" s="5">
        <v>35918</v>
      </c>
      <c r="C2260" s="5">
        <v>8701</v>
      </c>
      <c r="D2260" s="5" t="s">
        <v>6986</v>
      </c>
      <c r="E2260" s="5">
        <v>5</v>
      </c>
      <c r="F2260" s="5" t="s">
        <v>6987</v>
      </c>
    </row>
    <row r="2261" spans="1:6" x14ac:dyDescent="0.3">
      <c r="A2261" s="8">
        <v>699648</v>
      </c>
      <c r="B2261" s="5">
        <v>237330</v>
      </c>
      <c r="C2261" s="5">
        <v>89751</v>
      </c>
      <c r="D2261" s="5" t="s">
        <v>3268</v>
      </c>
      <c r="E2261" s="5">
        <v>5</v>
      </c>
      <c r="F2261" s="5" t="s">
        <v>6988</v>
      </c>
    </row>
    <row r="2262" spans="1:6" x14ac:dyDescent="0.3">
      <c r="A2262" s="8">
        <v>587819</v>
      </c>
      <c r="B2262" s="5">
        <v>1417743</v>
      </c>
      <c r="C2262" s="5">
        <v>73062</v>
      </c>
      <c r="D2262" s="5" t="s">
        <v>6411</v>
      </c>
      <c r="E2262" s="5">
        <v>5</v>
      </c>
      <c r="F2262" s="5" t="s">
        <v>6989</v>
      </c>
    </row>
    <row r="2263" spans="1:6" x14ac:dyDescent="0.3">
      <c r="A2263" s="8">
        <v>146131</v>
      </c>
      <c r="B2263" s="5">
        <v>336058</v>
      </c>
      <c r="C2263" s="5">
        <v>250570</v>
      </c>
      <c r="D2263" s="5" t="s">
        <v>3103</v>
      </c>
      <c r="E2263" s="5">
        <v>5</v>
      </c>
      <c r="F2263" s="5" t="s">
        <v>6990</v>
      </c>
    </row>
    <row r="2264" spans="1:6" x14ac:dyDescent="0.3">
      <c r="A2264" s="1">
        <v>1043541</v>
      </c>
      <c r="B2264">
        <v>560491</v>
      </c>
      <c r="C2264">
        <v>282011</v>
      </c>
      <c r="D2264" t="s">
        <v>6991</v>
      </c>
      <c r="E2264">
        <v>5</v>
      </c>
      <c r="F2264" t="s">
        <v>6992</v>
      </c>
    </row>
    <row r="2265" spans="1:6" x14ac:dyDescent="0.3">
      <c r="A2265" s="8">
        <v>433052</v>
      </c>
      <c r="B2265" s="5">
        <v>101823</v>
      </c>
      <c r="C2265" s="5">
        <v>28648</v>
      </c>
      <c r="D2265" s="5" t="s">
        <v>4439</v>
      </c>
      <c r="E2265" s="5">
        <v>5</v>
      </c>
      <c r="F2265" s="5" t="s">
        <v>6993</v>
      </c>
    </row>
    <row r="2266" spans="1:6" x14ac:dyDescent="0.3">
      <c r="A2266" s="8">
        <v>362425</v>
      </c>
      <c r="B2266" s="5">
        <v>126418</v>
      </c>
      <c r="C2266" s="5">
        <v>43595</v>
      </c>
      <c r="D2266" s="5" t="s">
        <v>6994</v>
      </c>
      <c r="E2266" s="5">
        <v>0</v>
      </c>
      <c r="F2266" s="5" t="s">
        <v>6995</v>
      </c>
    </row>
    <row r="2267" spans="1:6" x14ac:dyDescent="0.3">
      <c r="A2267" s="8">
        <v>497531</v>
      </c>
      <c r="B2267" s="5">
        <v>104295</v>
      </c>
      <c r="C2267" s="5">
        <v>254225</v>
      </c>
      <c r="D2267" s="5" t="s">
        <v>6996</v>
      </c>
      <c r="E2267" s="5">
        <v>4</v>
      </c>
      <c r="F2267" s="5" t="s">
        <v>6997</v>
      </c>
    </row>
    <row r="2268" spans="1:6" x14ac:dyDescent="0.3">
      <c r="A2268" s="8">
        <v>976346</v>
      </c>
      <c r="B2268" s="5">
        <v>327600</v>
      </c>
      <c r="C2268" s="5">
        <v>102525</v>
      </c>
      <c r="D2268" s="5" t="s">
        <v>6998</v>
      </c>
      <c r="E2268" s="5">
        <v>3</v>
      </c>
      <c r="F2268" s="5" t="s">
        <v>6999</v>
      </c>
    </row>
    <row r="2269" spans="1:6" x14ac:dyDescent="0.3">
      <c r="A2269" s="1">
        <v>529290</v>
      </c>
      <c r="B2269">
        <v>2001395169</v>
      </c>
      <c r="C2269">
        <v>486732</v>
      </c>
      <c r="D2269" t="s">
        <v>7000</v>
      </c>
      <c r="E2269">
        <v>4</v>
      </c>
      <c r="F2269" t="s">
        <v>7001</v>
      </c>
    </row>
    <row r="2270" spans="1:6" x14ac:dyDescent="0.3">
      <c r="A2270" s="8">
        <v>344512</v>
      </c>
      <c r="B2270" s="5">
        <v>2440658</v>
      </c>
      <c r="C2270" s="5">
        <v>222188</v>
      </c>
      <c r="D2270" s="5" t="s">
        <v>7002</v>
      </c>
      <c r="E2270" s="5">
        <v>5</v>
      </c>
      <c r="F2270" s="5" t="s">
        <v>7003</v>
      </c>
    </row>
    <row r="2271" spans="1:6" x14ac:dyDescent="0.3">
      <c r="A2271" s="8">
        <v>575890</v>
      </c>
      <c r="B2271" s="5">
        <v>1336229</v>
      </c>
      <c r="C2271" s="5">
        <v>15242</v>
      </c>
      <c r="D2271" s="5" t="s">
        <v>3300</v>
      </c>
      <c r="E2271" s="5">
        <v>5</v>
      </c>
      <c r="F2271" s="5" t="s">
        <v>7004</v>
      </c>
    </row>
    <row r="2272" spans="1:6" x14ac:dyDescent="0.3">
      <c r="A2272" s="8">
        <v>815574</v>
      </c>
      <c r="B2272" s="5">
        <v>67728</v>
      </c>
      <c r="C2272" s="5">
        <v>89177</v>
      </c>
      <c r="D2272" s="5" t="s">
        <v>7005</v>
      </c>
      <c r="E2272" s="5">
        <v>5</v>
      </c>
      <c r="F2272" s="5" t="s">
        <v>7006</v>
      </c>
    </row>
    <row r="2273" spans="1:6" x14ac:dyDescent="0.3">
      <c r="A2273" s="8">
        <v>510313</v>
      </c>
      <c r="B2273" s="5">
        <v>136369</v>
      </c>
      <c r="C2273" s="5">
        <v>89207</v>
      </c>
      <c r="D2273" s="5" t="s">
        <v>6199</v>
      </c>
      <c r="E2273" s="5">
        <v>5</v>
      </c>
      <c r="F2273" s="5" t="s">
        <v>7007</v>
      </c>
    </row>
    <row r="2274" spans="1:6" x14ac:dyDescent="0.3">
      <c r="A2274" s="8">
        <v>38323</v>
      </c>
      <c r="B2274" s="5">
        <v>297761</v>
      </c>
      <c r="C2274" s="5">
        <v>166030</v>
      </c>
      <c r="D2274" s="5" t="s">
        <v>4771</v>
      </c>
      <c r="E2274" s="5">
        <v>5</v>
      </c>
      <c r="F2274" s="5" t="s">
        <v>7008</v>
      </c>
    </row>
    <row r="2275" spans="1:6" x14ac:dyDescent="0.3">
      <c r="A2275" s="8">
        <v>618680</v>
      </c>
      <c r="B2275" s="5">
        <v>176167</v>
      </c>
      <c r="C2275" s="5">
        <v>83061</v>
      </c>
      <c r="D2275" s="5" t="s">
        <v>7009</v>
      </c>
      <c r="E2275" s="5">
        <v>5</v>
      </c>
      <c r="F2275" s="5" t="s">
        <v>7010</v>
      </c>
    </row>
    <row r="2276" spans="1:6" x14ac:dyDescent="0.3">
      <c r="A2276" s="8">
        <v>446375</v>
      </c>
      <c r="B2276" s="5">
        <v>663997</v>
      </c>
      <c r="C2276" s="5">
        <v>99662</v>
      </c>
      <c r="D2276" s="5" t="s">
        <v>5839</v>
      </c>
      <c r="E2276" s="5">
        <v>5</v>
      </c>
      <c r="F2276" s="5" t="s">
        <v>7011</v>
      </c>
    </row>
    <row r="2277" spans="1:6" x14ac:dyDescent="0.3">
      <c r="A2277" s="8">
        <v>547306</v>
      </c>
      <c r="B2277" s="5">
        <v>253974</v>
      </c>
      <c r="C2277" s="5">
        <v>121214</v>
      </c>
      <c r="D2277" s="5" t="s">
        <v>7012</v>
      </c>
      <c r="E2277" s="5">
        <v>5</v>
      </c>
      <c r="F2277" s="5" t="s">
        <v>7013</v>
      </c>
    </row>
    <row r="2278" spans="1:6" x14ac:dyDescent="0.3">
      <c r="A2278" s="8">
        <v>290958</v>
      </c>
      <c r="B2278" s="5">
        <v>2001706395</v>
      </c>
      <c r="C2278" s="5">
        <v>238159</v>
      </c>
      <c r="D2278" s="5" t="s">
        <v>7014</v>
      </c>
      <c r="E2278" s="5">
        <v>0</v>
      </c>
      <c r="F2278" s="5" t="s">
        <v>7015</v>
      </c>
    </row>
    <row r="2279" spans="1:6" x14ac:dyDescent="0.3">
      <c r="A2279" s="8">
        <v>493448</v>
      </c>
      <c r="B2279" s="5">
        <v>361041</v>
      </c>
      <c r="C2279" s="5">
        <v>71373</v>
      </c>
      <c r="D2279" s="5" t="s">
        <v>7016</v>
      </c>
      <c r="E2279" s="5">
        <v>5</v>
      </c>
      <c r="F2279" s="5" t="s">
        <v>7017</v>
      </c>
    </row>
    <row r="2280" spans="1:6" x14ac:dyDescent="0.3">
      <c r="A2280" s="8">
        <v>489678</v>
      </c>
      <c r="B2280" s="5">
        <v>726534</v>
      </c>
      <c r="C2280" s="5">
        <v>150898</v>
      </c>
      <c r="D2280" s="5" t="s">
        <v>7018</v>
      </c>
      <c r="E2280" s="5">
        <v>3</v>
      </c>
      <c r="F2280" s="5" t="s">
        <v>7019</v>
      </c>
    </row>
    <row r="2281" spans="1:6" x14ac:dyDescent="0.3">
      <c r="A2281" s="8">
        <v>394063</v>
      </c>
      <c r="B2281" s="5">
        <v>1005914</v>
      </c>
      <c r="C2281" s="5">
        <v>330477</v>
      </c>
      <c r="D2281" s="5" t="s">
        <v>4663</v>
      </c>
      <c r="E2281" s="5">
        <v>1</v>
      </c>
      <c r="F2281" s="5" t="s">
        <v>7020</v>
      </c>
    </row>
    <row r="2282" spans="1:6" x14ac:dyDescent="0.3">
      <c r="A2282" s="8">
        <v>55194</v>
      </c>
      <c r="B2282" s="5">
        <v>884728</v>
      </c>
      <c r="C2282" s="5">
        <v>494359</v>
      </c>
      <c r="D2282" s="5" t="s">
        <v>7021</v>
      </c>
      <c r="E2282" s="5">
        <v>5</v>
      </c>
      <c r="F2282" s="5" t="s">
        <v>7022</v>
      </c>
    </row>
    <row r="2283" spans="1:6" x14ac:dyDescent="0.3">
      <c r="A2283" s="8">
        <v>451015</v>
      </c>
      <c r="B2283" s="5">
        <v>273720</v>
      </c>
      <c r="C2283" s="5">
        <v>23264</v>
      </c>
      <c r="D2283" s="5" t="s">
        <v>5143</v>
      </c>
      <c r="E2283" s="5">
        <v>5</v>
      </c>
      <c r="F2283" s="5" t="s">
        <v>7023</v>
      </c>
    </row>
    <row r="2284" spans="1:6" x14ac:dyDescent="0.3">
      <c r="A2284" s="8">
        <v>914223</v>
      </c>
      <c r="B2284" s="5">
        <v>1285821</v>
      </c>
      <c r="C2284" s="5">
        <v>132352</v>
      </c>
      <c r="D2284" s="5" t="s">
        <v>4217</v>
      </c>
      <c r="E2284" s="5">
        <v>3</v>
      </c>
      <c r="F2284" s="5" t="s">
        <v>7024</v>
      </c>
    </row>
    <row r="2285" spans="1:6" x14ac:dyDescent="0.3">
      <c r="A2285" s="1">
        <v>41830</v>
      </c>
      <c r="B2285">
        <v>724631</v>
      </c>
      <c r="C2285">
        <v>97601</v>
      </c>
      <c r="D2285" t="s">
        <v>3276</v>
      </c>
      <c r="E2285">
        <v>5</v>
      </c>
      <c r="F2285" t="s">
        <v>7025</v>
      </c>
    </row>
    <row r="2286" spans="1:6" x14ac:dyDescent="0.3">
      <c r="A2286" s="8">
        <v>907852</v>
      </c>
      <c r="B2286" s="5">
        <v>176615</v>
      </c>
      <c r="C2286" s="5">
        <v>100208</v>
      </c>
      <c r="D2286" s="5" t="s">
        <v>4096</v>
      </c>
      <c r="E2286" s="5">
        <v>5</v>
      </c>
      <c r="F2286" s="5" t="s">
        <v>7026</v>
      </c>
    </row>
    <row r="2287" spans="1:6" x14ac:dyDescent="0.3">
      <c r="A2287" s="8">
        <v>589264</v>
      </c>
      <c r="B2287" s="5">
        <v>2001190435</v>
      </c>
      <c r="C2287" s="5">
        <v>49232</v>
      </c>
      <c r="D2287" s="5" t="s">
        <v>7027</v>
      </c>
      <c r="E2287" s="5">
        <v>5</v>
      </c>
      <c r="F2287" s="5" t="s">
        <v>7028</v>
      </c>
    </row>
    <row r="2288" spans="1:6" x14ac:dyDescent="0.3">
      <c r="A2288" s="8">
        <v>903537</v>
      </c>
      <c r="B2288" s="5">
        <v>385699</v>
      </c>
      <c r="C2288" s="5">
        <v>190637</v>
      </c>
      <c r="D2288" s="5" t="s">
        <v>7029</v>
      </c>
      <c r="E2288" s="5">
        <v>1</v>
      </c>
      <c r="F2288" s="5" t="s">
        <v>7030</v>
      </c>
    </row>
    <row r="2289" spans="1:6" x14ac:dyDescent="0.3">
      <c r="A2289" s="8">
        <v>284480</v>
      </c>
      <c r="B2289" s="5">
        <v>1177249</v>
      </c>
      <c r="C2289" s="5">
        <v>306804</v>
      </c>
      <c r="D2289" s="5" t="s">
        <v>7031</v>
      </c>
      <c r="E2289" s="5">
        <v>5</v>
      </c>
      <c r="F2289" s="5" t="s">
        <v>7032</v>
      </c>
    </row>
    <row r="2290" spans="1:6" x14ac:dyDescent="0.3">
      <c r="A2290" s="8">
        <v>505517</v>
      </c>
      <c r="B2290" s="5">
        <v>55910</v>
      </c>
      <c r="C2290" s="5">
        <v>19260</v>
      </c>
      <c r="D2290" s="5" t="s">
        <v>6055</v>
      </c>
      <c r="E2290" s="5">
        <v>5</v>
      </c>
      <c r="F2290" s="5" t="s">
        <v>7033</v>
      </c>
    </row>
    <row r="2291" spans="1:6" x14ac:dyDescent="0.3">
      <c r="A2291" s="8">
        <v>660493</v>
      </c>
      <c r="B2291" s="5">
        <v>2002331030</v>
      </c>
      <c r="C2291" s="5">
        <v>485171</v>
      </c>
      <c r="D2291" s="5" t="s">
        <v>7034</v>
      </c>
      <c r="E2291" s="5">
        <v>5</v>
      </c>
      <c r="F2291" s="5" t="s">
        <v>7035</v>
      </c>
    </row>
    <row r="2292" spans="1:6" x14ac:dyDescent="0.3">
      <c r="A2292" s="8">
        <v>507689</v>
      </c>
      <c r="B2292" s="5">
        <v>1008402</v>
      </c>
      <c r="C2292" s="5">
        <v>267920</v>
      </c>
      <c r="D2292" s="5" t="s">
        <v>7036</v>
      </c>
      <c r="E2292" s="5">
        <v>5</v>
      </c>
      <c r="F2292" s="5" t="s">
        <v>7037</v>
      </c>
    </row>
    <row r="2293" spans="1:6" x14ac:dyDescent="0.3">
      <c r="A2293" s="8">
        <v>699692</v>
      </c>
      <c r="B2293" s="5">
        <v>420468</v>
      </c>
      <c r="C2293" s="5">
        <v>89751</v>
      </c>
      <c r="D2293" s="5" t="s">
        <v>4853</v>
      </c>
      <c r="E2293" s="5">
        <v>5</v>
      </c>
      <c r="F2293" s="5" t="s">
        <v>7038</v>
      </c>
    </row>
    <row r="2294" spans="1:6" x14ac:dyDescent="0.3">
      <c r="A2294" s="1">
        <v>182474</v>
      </c>
      <c r="B2294">
        <v>2001466263</v>
      </c>
      <c r="C2294">
        <v>359778</v>
      </c>
      <c r="D2294" t="s">
        <v>7039</v>
      </c>
      <c r="E2294">
        <v>0</v>
      </c>
      <c r="F2294" t="s">
        <v>7040</v>
      </c>
    </row>
    <row r="2295" spans="1:6" x14ac:dyDescent="0.3">
      <c r="A2295" s="8">
        <v>981056</v>
      </c>
      <c r="B2295" s="5">
        <v>437237</v>
      </c>
      <c r="C2295" s="5">
        <v>121038</v>
      </c>
      <c r="D2295" s="5" t="s">
        <v>7041</v>
      </c>
      <c r="E2295" s="5">
        <v>5</v>
      </c>
      <c r="F2295" s="5" t="s">
        <v>7042</v>
      </c>
    </row>
    <row r="2296" spans="1:6" x14ac:dyDescent="0.3">
      <c r="A2296" s="1">
        <v>484869</v>
      </c>
      <c r="B2296">
        <v>116735</v>
      </c>
      <c r="C2296">
        <v>62081</v>
      </c>
      <c r="D2296" t="s">
        <v>6075</v>
      </c>
      <c r="E2296">
        <v>5</v>
      </c>
      <c r="F2296" t="s">
        <v>7043</v>
      </c>
    </row>
    <row r="2297" spans="1:6" x14ac:dyDescent="0.3">
      <c r="A2297" s="8">
        <v>671293</v>
      </c>
      <c r="B2297" s="5">
        <v>471652</v>
      </c>
      <c r="C2297" s="5">
        <v>302248</v>
      </c>
      <c r="D2297" s="5" t="s">
        <v>7044</v>
      </c>
      <c r="E2297" s="5">
        <v>5</v>
      </c>
      <c r="F2297" s="5" t="s">
        <v>7045</v>
      </c>
    </row>
    <row r="2298" spans="1:6" x14ac:dyDescent="0.3">
      <c r="A2298" s="8">
        <v>203255</v>
      </c>
      <c r="B2298" s="5">
        <v>90515</v>
      </c>
      <c r="C2298" s="5">
        <v>59346</v>
      </c>
      <c r="D2298" s="5" t="s">
        <v>7046</v>
      </c>
      <c r="E2298" s="5">
        <v>5</v>
      </c>
      <c r="F2298" s="5" t="s">
        <v>7047</v>
      </c>
    </row>
    <row r="2299" spans="1:6" x14ac:dyDescent="0.3">
      <c r="A2299" s="8">
        <v>318287</v>
      </c>
      <c r="B2299" s="5">
        <v>1963950</v>
      </c>
      <c r="C2299" s="5">
        <v>33598</v>
      </c>
      <c r="D2299" s="5" t="s">
        <v>4261</v>
      </c>
      <c r="E2299" s="5">
        <v>4</v>
      </c>
      <c r="F2299" s="5" t="s">
        <v>7048</v>
      </c>
    </row>
    <row r="2300" spans="1:6" x14ac:dyDescent="0.3">
      <c r="A2300" s="8">
        <v>265917</v>
      </c>
      <c r="B2300" s="5">
        <v>1823325</v>
      </c>
      <c r="C2300" s="5">
        <v>107786</v>
      </c>
      <c r="D2300" s="5" t="s">
        <v>6863</v>
      </c>
      <c r="E2300" s="5">
        <v>5</v>
      </c>
      <c r="F2300" s="5" t="s">
        <v>7049</v>
      </c>
    </row>
    <row r="2301" spans="1:6" x14ac:dyDescent="0.3">
      <c r="A2301" s="8">
        <v>733767</v>
      </c>
      <c r="B2301" s="5">
        <v>653438</v>
      </c>
      <c r="C2301" s="5">
        <v>160417</v>
      </c>
      <c r="D2301" s="5" t="s">
        <v>7050</v>
      </c>
      <c r="E2301" s="5">
        <v>5</v>
      </c>
      <c r="F2301" s="5" t="s">
        <v>7051</v>
      </c>
    </row>
    <row r="2302" spans="1:6" x14ac:dyDescent="0.3">
      <c r="A2302" s="8">
        <v>472328</v>
      </c>
      <c r="B2302" s="5">
        <v>346576</v>
      </c>
      <c r="C2302" s="5">
        <v>259045</v>
      </c>
      <c r="D2302" s="5" t="s">
        <v>7052</v>
      </c>
      <c r="E2302" s="5">
        <v>4</v>
      </c>
      <c r="F2302" s="5" t="s">
        <v>7053</v>
      </c>
    </row>
    <row r="2303" spans="1:6" x14ac:dyDescent="0.3">
      <c r="A2303" s="8">
        <v>186578</v>
      </c>
      <c r="B2303" s="5">
        <v>160974</v>
      </c>
      <c r="C2303" s="5">
        <v>256772</v>
      </c>
      <c r="D2303" s="5" t="s">
        <v>7054</v>
      </c>
      <c r="E2303" s="5">
        <v>5</v>
      </c>
      <c r="F2303" s="5" t="s">
        <v>7055</v>
      </c>
    </row>
    <row r="2304" spans="1:6" x14ac:dyDescent="0.3">
      <c r="A2304" s="8">
        <v>61159</v>
      </c>
      <c r="B2304" s="5">
        <v>37449</v>
      </c>
      <c r="C2304" s="5">
        <v>232613</v>
      </c>
      <c r="D2304" s="5" t="s">
        <v>7056</v>
      </c>
      <c r="E2304" s="5">
        <v>5</v>
      </c>
      <c r="F2304" s="5" t="s">
        <v>7057</v>
      </c>
    </row>
    <row r="2305" spans="1:6" x14ac:dyDescent="0.3">
      <c r="A2305" s="8">
        <v>53057</v>
      </c>
      <c r="B2305" s="5">
        <v>629505</v>
      </c>
      <c r="C2305" s="5">
        <v>185961</v>
      </c>
      <c r="D2305" s="5" t="s">
        <v>7058</v>
      </c>
      <c r="E2305" s="5">
        <v>5</v>
      </c>
      <c r="F2305" s="5" t="s">
        <v>7059</v>
      </c>
    </row>
    <row r="2306" spans="1:6" x14ac:dyDescent="0.3">
      <c r="A2306" s="1">
        <v>1087616</v>
      </c>
      <c r="B2306">
        <v>103876</v>
      </c>
      <c r="C2306">
        <v>107549</v>
      </c>
      <c r="D2306" t="s">
        <v>7060</v>
      </c>
      <c r="E2306">
        <v>5</v>
      </c>
      <c r="F2306" t="s">
        <v>7061</v>
      </c>
    </row>
    <row r="2307" spans="1:6" x14ac:dyDescent="0.3">
      <c r="A2307" s="8">
        <v>879698</v>
      </c>
      <c r="B2307" s="5">
        <v>1491036</v>
      </c>
      <c r="C2307" s="5">
        <v>76513</v>
      </c>
      <c r="D2307" s="5" t="s">
        <v>7062</v>
      </c>
      <c r="E2307" s="5">
        <v>5</v>
      </c>
      <c r="F2307" s="5" t="s">
        <v>7063</v>
      </c>
    </row>
    <row r="2308" spans="1:6" x14ac:dyDescent="0.3">
      <c r="A2308" s="8">
        <v>281846</v>
      </c>
      <c r="B2308" s="5">
        <v>79142</v>
      </c>
      <c r="C2308" s="5">
        <v>76184</v>
      </c>
      <c r="D2308" s="5" t="s">
        <v>7064</v>
      </c>
      <c r="E2308" s="5">
        <v>5</v>
      </c>
      <c r="F2308" s="5" t="s">
        <v>7065</v>
      </c>
    </row>
    <row r="2309" spans="1:6" x14ac:dyDescent="0.3">
      <c r="A2309" s="8">
        <v>745689</v>
      </c>
      <c r="B2309" s="5">
        <v>104295</v>
      </c>
      <c r="C2309" s="5">
        <v>60239</v>
      </c>
      <c r="D2309" s="5" t="s">
        <v>7066</v>
      </c>
      <c r="E2309" s="5">
        <v>5</v>
      </c>
      <c r="F2309" s="5" t="s">
        <v>7067</v>
      </c>
    </row>
    <row r="2310" spans="1:6" x14ac:dyDescent="0.3">
      <c r="A2310" s="8">
        <v>294301</v>
      </c>
      <c r="B2310" s="5">
        <v>2001675560</v>
      </c>
      <c r="C2310" s="5">
        <v>470501</v>
      </c>
      <c r="D2310" s="5" t="s">
        <v>7068</v>
      </c>
      <c r="E2310" s="5">
        <v>0</v>
      </c>
      <c r="F2310" s="5" t="s">
        <v>7069</v>
      </c>
    </row>
    <row r="2311" spans="1:6" x14ac:dyDescent="0.3">
      <c r="A2311" s="8">
        <v>1019721</v>
      </c>
      <c r="B2311" s="5">
        <v>27783</v>
      </c>
      <c r="C2311" s="5">
        <v>56322</v>
      </c>
      <c r="D2311" s="5" t="s">
        <v>7070</v>
      </c>
      <c r="E2311" s="5">
        <v>5</v>
      </c>
      <c r="F2311" s="5" t="s">
        <v>7071</v>
      </c>
    </row>
    <row r="2312" spans="1:6" x14ac:dyDescent="0.3">
      <c r="A2312" s="8">
        <v>666318</v>
      </c>
      <c r="B2312" s="5">
        <v>157425</v>
      </c>
      <c r="C2312" s="5">
        <v>105209</v>
      </c>
      <c r="D2312" s="5" t="s">
        <v>6444</v>
      </c>
      <c r="E2312" s="5">
        <v>5</v>
      </c>
      <c r="F2312" s="5" t="s">
        <v>7072</v>
      </c>
    </row>
    <row r="2313" spans="1:6" x14ac:dyDescent="0.3">
      <c r="A2313" s="8">
        <v>642755</v>
      </c>
      <c r="B2313" s="5">
        <v>1113390</v>
      </c>
      <c r="C2313" s="5">
        <v>35988</v>
      </c>
      <c r="D2313" s="5" t="s">
        <v>7073</v>
      </c>
      <c r="E2313" s="5">
        <v>5</v>
      </c>
      <c r="F2313" s="5" t="s">
        <v>7074</v>
      </c>
    </row>
    <row r="2314" spans="1:6" x14ac:dyDescent="0.3">
      <c r="A2314" s="8">
        <v>868491</v>
      </c>
      <c r="B2314" s="5">
        <v>40135</v>
      </c>
      <c r="C2314" s="5">
        <v>53503</v>
      </c>
      <c r="D2314" s="5" t="s">
        <v>7075</v>
      </c>
      <c r="E2314" s="5">
        <v>5</v>
      </c>
      <c r="F2314" s="5" t="s">
        <v>7076</v>
      </c>
    </row>
    <row r="2315" spans="1:6" x14ac:dyDescent="0.3">
      <c r="A2315" s="8">
        <v>815624</v>
      </c>
      <c r="B2315" s="5">
        <v>352814</v>
      </c>
      <c r="C2315" s="5">
        <v>89177</v>
      </c>
      <c r="D2315" s="5" t="s">
        <v>5641</v>
      </c>
      <c r="E2315" s="5">
        <v>5</v>
      </c>
      <c r="F2315" s="5" t="s">
        <v>7077</v>
      </c>
    </row>
    <row r="2316" spans="1:6" x14ac:dyDescent="0.3">
      <c r="A2316" s="8">
        <v>1074330</v>
      </c>
      <c r="B2316" s="5">
        <v>465911</v>
      </c>
      <c r="C2316" s="5">
        <v>135350</v>
      </c>
      <c r="D2316" s="5" t="s">
        <v>4143</v>
      </c>
      <c r="E2316" s="5">
        <v>5</v>
      </c>
      <c r="F2316" s="5" t="s">
        <v>7078</v>
      </c>
    </row>
    <row r="2317" spans="1:6" x14ac:dyDescent="0.3">
      <c r="A2317" s="8">
        <v>615217</v>
      </c>
      <c r="B2317" s="5">
        <v>1072593</v>
      </c>
      <c r="C2317" s="5">
        <v>406688</v>
      </c>
      <c r="D2317" s="5" t="s">
        <v>7079</v>
      </c>
      <c r="E2317" s="5">
        <v>5</v>
      </c>
      <c r="F2317" s="5" t="s">
        <v>7080</v>
      </c>
    </row>
    <row r="2318" spans="1:6" x14ac:dyDescent="0.3">
      <c r="A2318" s="8">
        <v>56898</v>
      </c>
      <c r="B2318" s="5">
        <v>1282647</v>
      </c>
      <c r="C2318" s="5">
        <v>9054</v>
      </c>
      <c r="D2318" s="5" t="s">
        <v>6657</v>
      </c>
      <c r="E2318" s="5">
        <v>5</v>
      </c>
      <c r="F2318" s="5" t="s">
        <v>7081</v>
      </c>
    </row>
    <row r="2319" spans="1:6" x14ac:dyDescent="0.3">
      <c r="A2319" s="1">
        <v>310876</v>
      </c>
      <c r="B2319">
        <v>771965</v>
      </c>
      <c r="C2319">
        <v>113385</v>
      </c>
      <c r="D2319" t="s">
        <v>4806</v>
      </c>
      <c r="E2319">
        <v>2</v>
      </c>
      <c r="F2319" t="s">
        <v>7082</v>
      </c>
    </row>
    <row r="2320" spans="1:6" x14ac:dyDescent="0.3">
      <c r="A2320" s="8">
        <v>991780</v>
      </c>
      <c r="B2320" s="5">
        <v>1040665</v>
      </c>
      <c r="C2320" s="5">
        <v>248344</v>
      </c>
      <c r="D2320" s="5" t="s">
        <v>5986</v>
      </c>
      <c r="E2320" s="5">
        <v>5</v>
      </c>
      <c r="F2320" s="5" t="s">
        <v>7083</v>
      </c>
    </row>
    <row r="2321" spans="1:6" x14ac:dyDescent="0.3">
      <c r="A2321" s="8">
        <v>603757</v>
      </c>
      <c r="B2321" s="5">
        <v>1535</v>
      </c>
      <c r="C2321" s="5">
        <v>184682</v>
      </c>
      <c r="D2321" s="5" t="s">
        <v>7084</v>
      </c>
      <c r="E2321" s="5">
        <v>4</v>
      </c>
      <c r="F2321" s="5" t="s">
        <v>7085</v>
      </c>
    </row>
    <row r="2322" spans="1:6" x14ac:dyDescent="0.3">
      <c r="A2322" s="1">
        <v>38324</v>
      </c>
      <c r="B2322">
        <v>176615</v>
      </c>
      <c r="C2322">
        <v>166030</v>
      </c>
      <c r="D2322" t="s">
        <v>7086</v>
      </c>
      <c r="E2322">
        <v>5</v>
      </c>
      <c r="F2322" t="s">
        <v>7087</v>
      </c>
    </row>
    <row r="2323" spans="1:6" x14ac:dyDescent="0.3">
      <c r="A2323" s="8">
        <v>298680</v>
      </c>
      <c r="B2323" s="5">
        <v>204024</v>
      </c>
      <c r="C2323" s="5">
        <v>181723</v>
      </c>
      <c r="D2323" s="5" t="s">
        <v>6071</v>
      </c>
      <c r="E2323" s="5">
        <v>4</v>
      </c>
      <c r="F2323" s="5" t="s">
        <v>7088</v>
      </c>
    </row>
    <row r="2324" spans="1:6" x14ac:dyDescent="0.3">
      <c r="A2324" s="8">
        <v>269964</v>
      </c>
      <c r="B2324" s="5">
        <v>204452</v>
      </c>
      <c r="C2324" s="5">
        <v>32880</v>
      </c>
      <c r="D2324" s="5" t="s">
        <v>7089</v>
      </c>
      <c r="E2324" s="5">
        <v>5</v>
      </c>
      <c r="F2324" s="5" t="s">
        <v>7090</v>
      </c>
    </row>
    <row r="2325" spans="1:6" x14ac:dyDescent="0.3">
      <c r="A2325" s="8">
        <v>35066</v>
      </c>
      <c r="B2325" s="5">
        <v>128473</v>
      </c>
      <c r="C2325" s="5">
        <v>276114</v>
      </c>
      <c r="D2325" s="5" t="s">
        <v>7091</v>
      </c>
      <c r="E2325" s="5">
        <v>5</v>
      </c>
      <c r="F2325" s="5" t="s">
        <v>7092</v>
      </c>
    </row>
    <row r="2326" spans="1:6" x14ac:dyDescent="0.3">
      <c r="A2326" s="8">
        <v>1112889</v>
      </c>
      <c r="B2326" s="5">
        <v>92886</v>
      </c>
      <c r="C2326" s="5">
        <v>289075</v>
      </c>
      <c r="D2326" s="5" t="s">
        <v>7093</v>
      </c>
      <c r="E2326" s="5">
        <v>5</v>
      </c>
      <c r="F2326" s="5" t="s">
        <v>7094</v>
      </c>
    </row>
    <row r="2327" spans="1:6" x14ac:dyDescent="0.3">
      <c r="A2327" s="8">
        <v>213484</v>
      </c>
      <c r="B2327" s="5">
        <v>900241</v>
      </c>
      <c r="C2327" s="5">
        <v>125633</v>
      </c>
      <c r="D2327" s="5" t="s">
        <v>7095</v>
      </c>
      <c r="E2327" s="5">
        <v>5</v>
      </c>
      <c r="F2327" s="5" t="s">
        <v>7096</v>
      </c>
    </row>
    <row r="2328" spans="1:6" x14ac:dyDescent="0.3">
      <c r="A2328" s="8">
        <v>641438</v>
      </c>
      <c r="B2328" s="5">
        <v>1131790</v>
      </c>
      <c r="C2328" s="5">
        <v>44124</v>
      </c>
      <c r="D2328" s="5" t="s">
        <v>7097</v>
      </c>
      <c r="E2328" s="5">
        <v>5</v>
      </c>
      <c r="F2328" s="5" t="s">
        <v>7098</v>
      </c>
    </row>
    <row r="2329" spans="1:6" x14ac:dyDescent="0.3">
      <c r="A2329" s="8">
        <v>413187</v>
      </c>
      <c r="B2329" s="5">
        <v>762139</v>
      </c>
      <c r="C2329" s="5">
        <v>304803</v>
      </c>
      <c r="D2329" s="5" t="s">
        <v>4705</v>
      </c>
      <c r="E2329" s="5">
        <v>5</v>
      </c>
      <c r="F2329" s="5" t="s">
        <v>7099</v>
      </c>
    </row>
    <row r="2330" spans="1:6" x14ac:dyDescent="0.3">
      <c r="A2330" s="8">
        <v>802201</v>
      </c>
      <c r="B2330" s="5">
        <v>377499</v>
      </c>
      <c r="C2330" s="5">
        <v>170560</v>
      </c>
      <c r="D2330" s="5" t="s">
        <v>7100</v>
      </c>
      <c r="E2330" s="5">
        <v>5</v>
      </c>
      <c r="F2330" s="5" t="s">
        <v>7101</v>
      </c>
    </row>
    <row r="2331" spans="1:6" x14ac:dyDescent="0.3">
      <c r="A2331" s="8">
        <v>366145</v>
      </c>
      <c r="B2331" s="5">
        <v>103435</v>
      </c>
      <c r="C2331" s="5">
        <v>68414</v>
      </c>
      <c r="D2331" s="5" t="s">
        <v>5387</v>
      </c>
      <c r="E2331" s="5">
        <v>4</v>
      </c>
      <c r="F2331" s="5" t="s">
        <v>7102</v>
      </c>
    </row>
    <row r="2332" spans="1:6" x14ac:dyDescent="0.3">
      <c r="A2332" s="8">
        <v>662645</v>
      </c>
      <c r="B2332" s="5">
        <v>126435</v>
      </c>
      <c r="C2332" s="5">
        <v>82336</v>
      </c>
      <c r="D2332" s="5" t="s">
        <v>7103</v>
      </c>
      <c r="E2332" s="5">
        <v>5</v>
      </c>
      <c r="F2332" s="5" t="s">
        <v>7104</v>
      </c>
    </row>
    <row r="2333" spans="1:6" x14ac:dyDescent="0.3">
      <c r="A2333" s="8">
        <v>925605</v>
      </c>
      <c r="B2333" s="5">
        <v>498271</v>
      </c>
      <c r="C2333" s="5">
        <v>468570</v>
      </c>
      <c r="D2333" s="5" t="s">
        <v>7105</v>
      </c>
      <c r="E2333" s="5">
        <v>5</v>
      </c>
      <c r="F2333" s="5" t="s">
        <v>7106</v>
      </c>
    </row>
    <row r="2334" spans="1:6" x14ac:dyDescent="0.3">
      <c r="A2334" s="8">
        <v>163452</v>
      </c>
      <c r="B2334" s="5">
        <v>1590401</v>
      </c>
      <c r="C2334" s="5">
        <v>422089</v>
      </c>
      <c r="D2334" s="5" t="s">
        <v>7095</v>
      </c>
      <c r="E2334" s="5">
        <v>5</v>
      </c>
      <c r="F2334" s="5" t="s">
        <v>7107</v>
      </c>
    </row>
    <row r="2335" spans="1:6" x14ac:dyDescent="0.3">
      <c r="A2335" s="8">
        <v>205015</v>
      </c>
      <c r="B2335" s="5">
        <v>2940998</v>
      </c>
      <c r="C2335" s="5">
        <v>78938</v>
      </c>
      <c r="D2335" s="5" t="s">
        <v>6946</v>
      </c>
      <c r="E2335" s="5">
        <v>5</v>
      </c>
      <c r="F2335" s="5" t="s">
        <v>7108</v>
      </c>
    </row>
    <row r="2336" spans="1:6" x14ac:dyDescent="0.3">
      <c r="A2336" s="8">
        <v>60425</v>
      </c>
      <c r="B2336" s="5">
        <v>26646</v>
      </c>
      <c r="C2336" s="5">
        <v>64262</v>
      </c>
      <c r="D2336" s="5" t="s">
        <v>7109</v>
      </c>
      <c r="E2336" s="5">
        <v>2</v>
      </c>
      <c r="F2336" s="5" t="s">
        <v>7110</v>
      </c>
    </row>
    <row r="2337" spans="1:6" x14ac:dyDescent="0.3">
      <c r="A2337" s="8">
        <v>57557</v>
      </c>
      <c r="B2337" s="5">
        <v>58104</v>
      </c>
      <c r="C2337" s="5">
        <v>205758</v>
      </c>
      <c r="D2337" s="5" t="s">
        <v>7111</v>
      </c>
      <c r="E2337" s="5">
        <v>5</v>
      </c>
      <c r="F2337" s="5" t="s">
        <v>7112</v>
      </c>
    </row>
    <row r="2338" spans="1:6" x14ac:dyDescent="0.3">
      <c r="A2338" s="8">
        <v>351809</v>
      </c>
      <c r="B2338" s="5">
        <v>143318</v>
      </c>
      <c r="C2338" s="5">
        <v>209596</v>
      </c>
      <c r="D2338" s="5" t="s">
        <v>7113</v>
      </c>
      <c r="E2338" s="5">
        <v>5</v>
      </c>
      <c r="F2338" s="5" t="s">
        <v>7114</v>
      </c>
    </row>
    <row r="2339" spans="1:6" x14ac:dyDescent="0.3">
      <c r="A2339" s="8">
        <v>379989</v>
      </c>
      <c r="B2339" s="5">
        <v>210010</v>
      </c>
      <c r="C2339" s="5">
        <v>251626</v>
      </c>
      <c r="D2339" s="5" t="s">
        <v>7062</v>
      </c>
      <c r="E2339" s="5">
        <v>4</v>
      </c>
      <c r="F2339" s="5" t="s">
        <v>7115</v>
      </c>
    </row>
    <row r="2340" spans="1:6" x14ac:dyDescent="0.3">
      <c r="A2340" s="8">
        <v>588911</v>
      </c>
      <c r="B2340" s="5">
        <v>50214</v>
      </c>
      <c r="C2340" s="5">
        <v>17865</v>
      </c>
      <c r="D2340" s="5" t="s">
        <v>5125</v>
      </c>
      <c r="E2340" s="5">
        <v>4</v>
      </c>
      <c r="F2340" s="5" t="s">
        <v>7116</v>
      </c>
    </row>
    <row r="2341" spans="1:6" x14ac:dyDescent="0.3">
      <c r="A2341" s="8">
        <v>447239</v>
      </c>
      <c r="B2341" s="5">
        <v>1803629469</v>
      </c>
      <c r="C2341" s="5">
        <v>294720</v>
      </c>
      <c r="D2341" s="5" t="s">
        <v>7117</v>
      </c>
      <c r="E2341" s="5">
        <v>5</v>
      </c>
      <c r="F2341" s="5" t="s">
        <v>7118</v>
      </c>
    </row>
    <row r="2342" spans="1:6" x14ac:dyDescent="0.3">
      <c r="A2342" s="8">
        <v>1020226</v>
      </c>
      <c r="B2342" s="5">
        <v>2001863255</v>
      </c>
      <c r="C2342" s="5">
        <v>49591</v>
      </c>
      <c r="D2342" s="5" t="s">
        <v>7119</v>
      </c>
      <c r="E2342" s="5">
        <v>2</v>
      </c>
      <c r="F2342" s="5" t="s">
        <v>7120</v>
      </c>
    </row>
    <row r="2343" spans="1:6" x14ac:dyDescent="0.3">
      <c r="A2343" s="8">
        <v>357439</v>
      </c>
      <c r="B2343" s="5">
        <v>573913</v>
      </c>
      <c r="C2343" s="5">
        <v>33508</v>
      </c>
      <c r="D2343" s="5" t="s">
        <v>7121</v>
      </c>
      <c r="E2343" s="5">
        <v>5</v>
      </c>
      <c r="F2343" s="5" t="s">
        <v>7122</v>
      </c>
    </row>
    <row r="2344" spans="1:6" x14ac:dyDescent="0.3">
      <c r="A2344" s="8">
        <v>210045</v>
      </c>
      <c r="B2344" s="5">
        <v>82616</v>
      </c>
      <c r="C2344" s="5">
        <v>36489</v>
      </c>
      <c r="D2344" s="5" t="s">
        <v>5022</v>
      </c>
      <c r="E2344" s="5">
        <v>5</v>
      </c>
      <c r="F2344" s="5" t="s">
        <v>7123</v>
      </c>
    </row>
    <row r="2345" spans="1:6" x14ac:dyDescent="0.3">
      <c r="A2345" s="8">
        <v>621295</v>
      </c>
      <c r="B2345" s="5">
        <v>538098</v>
      </c>
      <c r="C2345" s="5">
        <v>313996</v>
      </c>
      <c r="D2345" s="5" t="s">
        <v>5420</v>
      </c>
      <c r="E2345" s="5">
        <v>5</v>
      </c>
      <c r="F2345" s="5" t="s">
        <v>7124</v>
      </c>
    </row>
    <row r="2346" spans="1:6" x14ac:dyDescent="0.3">
      <c r="A2346" s="8">
        <v>1047092</v>
      </c>
      <c r="B2346" s="5">
        <v>655996</v>
      </c>
      <c r="C2346" s="5">
        <v>36355</v>
      </c>
      <c r="D2346" s="5" t="s">
        <v>5195</v>
      </c>
      <c r="E2346" s="5">
        <v>5</v>
      </c>
      <c r="F2346" s="5" t="s">
        <v>7125</v>
      </c>
    </row>
    <row r="2347" spans="1:6" x14ac:dyDescent="0.3">
      <c r="A2347" s="8">
        <v>217710</v>
      </c>
      <c r="B2347" s="5">
        <v>158086</v>
      </c>
      <c r="C2347" s="5">
        <v>21688</v>
      </c>
      <c r="D2347" s="5" t="s">
        <v>4169</v>
      </c>
      <c r="E2347" s="5">
        <v>5</v>
      </c>
      <c r="F2347" s="5" t="s">
        <v>7126</v>
      </c>
    </row>
    <row r="2348" spans="1:6" x14ac:dyDescent="0.3">
      <c r="A2348" s="8">
        <v>392836</v>
      </c>
      <c r="B2348" s="5">
        <v>487279</v>
      </c>
      <c r="C2348" s="5">
        <v>277573</v>
      </c>
      <c r="D2348" s="5" t="s">
        <v>5656</v>
      </c>
      <c r="E2348" s="5">
        <v>5</v>
      </c>
      <c r="F2348" s="5" t="s">
        <v>7127</v>
      </c>
    </row>
    <row r="2349" spans="1:6" x14ac:dyDescent="0.3">
      <c r="A2349" s="8">
        <v>596119</v>
      </c>
      <c r="B2349" s="5">
        <v>464327</v>
      </c>
      <c r="C2349" s="5">
        <v>305210</v>
      </c>
      <c r="D2349" s="5" t="s">
        <v>7128</v>
      </c>
      <c r="E2349" s="5">
        <v>5</v>
      </c>
      <c r="F2349" s="5" t="s">
        <v>7129</v>
      </c>
    </row>
    <row r="2350" spans="1:6" x14ac:dyDescent="0.3">
      <c r="A2350" s="8">
        <v>179019</v>
      </c>
      <c r="B2350" s="5">
        <v>1800168746</v>
      </c>
      <c r="C2350" s="5">
        <v>402149</v>
      </c>
      <c r="D2350" s="5" t="s">
        <v>4187</v>
      </c>
      <c r="E2350" s="5">
        <v>4</v>
      </c>
      <c r="F2350" s="5" t="s">
        <v>7130</v>
      </c>
    </row>
    <row r="2351" spans="1:6" x14ac:dyDescent="0.3">
      <c r="A2351" s="8">
        <v>482716</v>
      </c>
      <c r="B2351" s="5">
        <v>1185642</v>
      </c>
      <c r="C2351" s="5">
        <v>36961</v>
      </c>
      <c r="D2351" s="5" t="s">
        <v>5175</v>
      </c>
      <c r="E2351" s="5">
        <v>5</v>
      </c>
      <c r="F2351" s="5" t="s">
        <v>7131</v>
      </c>
    </row>
    <row r="2352" spans="1:6" x14ac:dyDescent="0.3">
      <c r="A2352" s="8">
        <v>922062</v>
      </c>
      <c r="B2352" s="5">
        <v>122235</v>
      </c>
      <c r="C2352" s="5">
        <v>18583</v>
      </c>
      <c r="D2352" s="5" t="s">
        <v>7132</v>
      </c>
      <c r="E2352" s="5">
        <v>5</v>
      </c>
      <c r="F2352" s="5" t="s">
        <v>7133</v>
      </c>
    </row>
    <row r="2353" spans="1:6" x14ac:dyDescent="0.3">
      <c r="A2353" s="8">
        <v>62317</v>
      </c>
      <c r="B2353" s="5">
        <v>2000825478</v>
      </c>
      <c r="C2353" s="5">
        <v>94031</v>
      </c>
      <c r="D2353" s="5" t="s">
        <v>7134</v>
      </c>
      <c r="E2353" s="5">
        <v>3</v>
      </c>
      <c r="F2353" s="5" t="s">
        <v>7135</v>
      </c>
    </row>
    <row r="2354" spans="1:6" x14ac:dyDescent="0.3">
      <c r="A2354" s="8">
        <v>442393</v>
      </c>
      <c r="B2354" s="5">
        <v>350750</v>
      </c>
      <c r="C2354" s="5">
        <v>199332</v>
      </c>
      <c r="D2354" s="5" t="s">
        <v>7136</v>
      </c>
      <c r="E2354" s="5">
        <v>5</v>
      </c>
      <c r="F2354" s="5" t="s">
        <v>7137</v>
      </c>
    </row>
    <row r="2355" spans="1:6" x14ac:dyDescent="0.3">
      <c r="A2355" s="8">
        <v>1125195</v>
      </c>
      <c r="B2355" s="5">
        <v>174096</v>
      </c>
      <c r="C2355" s="5">
        <v>49896</v>
      </c>
      <c r="D2355" s="5" t="s">
        <v>7138</v>
      </c>
      <c r="E2355" s="5">
        <v>5</v>
      </c>
      <c r="F2355" s="5" t="s">
        <v>7139</v>
      </c>
    </row>
    <row r="2356" spans="1:6" x14ac:dyDescent="0.3">
      <c r="A2356" s="8">
        <v>698846</v>
      </c>
      <c r="B2356" s="5">
        <v>2000184490</v>
      </c>
      <c r="C2356" s="5">
        <v>27188</v>
      </c>
      <c r="D2356" s="5" t="s">
        <v>7140</v>
      </c>
      <c r="E2356" s="5">
        <v>5</v>
      </c>
      <c r="F2356" s="5" t="s">
        <v>7141</v>
      </c>
    </row>
    <row r="2357" spans="1:6" x14ac:dyDescent="0.3">
      <c r="A2357" s="1">
        <v>1017419</v>
      </c>
      <c r="B2357">
        <v>651633</v>
      </c>
      <c r="C2357">
        <v>64771</v>
      </c>
      <c r="D2357" t="s">
        <v>5157</v>
      </c>
      <c r="E2357">
        <v>5</v>
      </c>
      <c r="F2357" t="s">
        <v>7142</v>
      </c>
    </row>
    <row r="2358" spans="1:6" x14ac:dyDescent="0.3">
      <c r="A2358" s="8">
        <v>370481</v>
      </c>
      <c r="B2358" s="5">
        <v>175286</v>
      </c>
      <c r="C2358" s="5">
        <v>57993</v>
      </c>
      <c r="D2358" s="5" t="s">
        <v>3721</v>
      </c>
      <c r="E2358" s="5">
        <v>5</v>
      </c>
      <c r="F2358" s="5" t="s">
        <v>7143</v>
      </c>
    </row>
    <row r="2359" spans="1:6" x14ac:dyDescent="0.3">
      <c r="A2359" s="8">
        <v>212220</v>
      </c>
      <c r="B2359" s="5">
        <v>838461</v>
      </c>
      <c r="C2359" s="5">
        <v>65459</v>
      </c>
      <c r="D2359" s="5" t="s">
        <v>6874</v>
      </c>
      <c r="E2359" s="5">
        <v>4</v>
      </c>
      <c r="F2359" s="5" t="s">
        <v>7144</v>
      </c>
    </row>
    <row r="2360" spans="1:6" x14ac:dyDescent="0.3">
      <c r="A2360" s="1">
        <v>69699</v>
      </c>
      <c r="B2360">
        <v>230983</v>
      </c>
      <c r="C2360">
        <v>156049</v>
      </c>
      <c r="D2360" t="s">
        <v>7145</v>
      </c>
      <c r="E2360">
        <v>4</v>
      </c>
      <c r="F2360" t="s">
        <v>7146</v>
      </c>
    </row>
    <row r="2361" spans="1:6" x14ac:dyDescent="0.3">
      <c r="A2361" s="1">
        <v>612218</v>
      </c>
      <c r="B2361">
        <v>1409093</v>
      </c>
      <c r="C2361">
        <v>105102</v>
      </c>
      <c r="D2361" t="s">
        <v>3031</v>
      </c>
      <c r="E2361">
        <v>5</v>
      </c>
      <c r="F2361" t="s">
        <v>7147</v>
      </c>
    </row>
    <row r="2362" spans="1:6" x14ac:dyDescent="0.3">
      <c r="A2362" s="8">
        <v>854553</v>
      </c>
      <c r="B2362" s="5">
        <v>2001480120</v>
      </c>
      <c r="C2362" s="5">
        <v>32386</v>
      </c>
      <c r="D2362" s="5" t="s">
        <v>7148</v>
      </c>
      <c r="E2362" s="5">
        <v>2</v>
      </c>
      <c r="F2362" s="5" t="s">
        <v>7149</v>
      </c>
    </row>
    <row r="2363" spans="1:6" x14ac:dyDescent="0.3">
      <c r="A2363" s="8">
        <v>575985</v>
      </c>
      <c r="B2363" s="5">
        <v>2374935</v>
      </c>
      <c r="C2363" s="5">
        <v>15242</v>
      </c>
      <c r="D2363" s="5" t="s">
        <v>7150</v>
      </c>
      <c r="E2363" s="5">
        <v>0</v>
      </c>
      <c r="F2363" s="5" t="s">
        <v>7151</v>
      </c>
    </row>
    <row r="2364" spans="1:6" x14ac:dyDescent="0.3">
      <c r="A2364" s="8">
        <v>987450</v>
      </c>
      <c r="B2364" s="5">
        <v>222478</v>
      </c>
      <c r="C2364" s="5">
        <v>138319</v>
      </c>
      <c r="D2364" s="5" t="s">
        <v>5396</v>
      </c>
      <c r="E2364" s="5">
        <v>5</v>
      </c>
      <c r="F2364" s="5" t="s">
        <v>7152</v>
      </c>
    </row>
    <row r="2365" spans="1:6" x14ac:dyDescent="0.3">
      <c r="A2365" s="8">
        <v>94150</v>
      </c>
      <c r="B2365" s="5">
        <v>40328</v>
      </c>
      <c r="C2365" s="5">
        <v>14396</v>
      </c>
      <c r="D2365" s="5" t="s">
        <v>7153</v>
      </c>
      <c r="E2365" s="5">
        <v>5</v>
      </c>
      <c r="F2365" s="5" t="s">
        <v>7154</v>
      </c>
    </row>
    <row r="2366" spans="1:6" x14ac:dyDescent="0.3">
      <c r="A2366" s="8">
        <v>849622</v>
      </c>
      <c r="B2366" s="5">
        <v>43326554</v>
      </c>
      <c r="C2366" s="5">
        <v>357019</v>
      </c>
      <c r="D2366" s="5" t="s">
        <v>7155</v>
      </c>
      <c r="E2366" s="5">
        <v>5</v>
      </c>
      <c r="F2366" s="5" t="s">
        <v>7156</v>
      </c>
    </row>
    <row r="2367" spans="1:6" x14ac:dyDescent="0.3">
      <c r="A2367" s="8">
        <v>510306</v>
      </c>
      <c r="B2367" s="5">
        <v>218740</v>
      </c>
      <c r="C2367" s="5">
        <v>89207</v>
      </c>
      <c r="D2367" s="5" t="s">
        <v>4208</v>
      </c>
      <c r="E2367" s="5">
        <v>5</v>
      </c>
      <c r="F2367" s="5" t="s">
        <v>7157</v>
      </c>
    </row>
    <row r="2368" spans="1:6" x14ac:dyDescent="0.3">
      <c r="A2368" s="8">
        <v>1046679</v>
      </c>
      <c r="B2368" s="5">
        <v>136726</v>
      </c>
      <c r="C2368" s="5">
        <v>256265</v>
      </c>
      <c r="D2368" s="5" t="s">
        <v>7158</v>
      </c>
      <c r="E2368" s="5">
        <v>5</v>
      </c>
      <c r="F2368" s="5" t="s">
        <v>7159</v>
      </c>
    </row>
    <row r="2369" spans="1:6" x14ac:dyDescent="0.3">
      <c r="A2369" s="8">
        <v>1088181</v>
      </c>
      <c r="B2369" s="5">
        <v>68960</v>
      </c>
      <c r="C2369" s="5">
        <v>174164</v>
      </c>
      <c r="D2369" s="5" t="s">
        <v>6889</v>
      </c>
      <c r="E2369" s="5">
        <v>4</v>
      </c>
      <c r="F2369" s="5" t="s">
        <v>7160</v>
      </c>
    </row>
    <row r="2370" spans="1:6" x14ac:dyDescent="0.3">
      <c r="A2370" s="8">
        <v>959100</v>
      </c>
      <c r="B2370" s="5">
        <v>1911664</v>
      </c>
      <c r="C2370" s="5">
        <v>365950</v>
      </c>
      <c r="D2370" s="5" t="s">
        <v>5266</v>
      </c>
      <c r="E2370" s="5">
        <v>0</v>
      </c>
      <c r="F2370" s="5" t="s">
        <v>7161</v>
      </c>
    </row>
    <row r="2371" spans="1:6" x14ac:dyDescent="0.3">
      <c r="A2371" s="8">
        <v>458307</v>
      </c>
      <c r="B2371" s="5">
        <v>2001906456</v>
      </c>
      <c r="C2371" s="5">
        <v>66409</v>
      </c>
      <c r="D2371" s="5" t="s">
        <v>3264</v>
      </c>
      <c r="E2371" s="5">
        <v>1</v>
      </c>
      <c r="F2371" s="5" t="s">
        <v>7162</v>
      </c>
    </row>
    <row r="2372" spans="1:6" x14ac:dyDescent="0.3">
      <c r="A2372" s="8">
        <v>541346</v>
      </c>
      <c r="B2372" s="5">
        <v>75527</v>
      </c>
      <c r="C2372" s="5">
        <v>41681</v>
      </c>
      <c r="D2372" s="5" t="s">
        <v>3001</v>
      </c>
      <c r="E2372" s="5">
        <v>5</v>
      </c>
      <c r="F2372" s="5" t="s">
        <v>7163</v>
      </c>
    </row>
    <row r="2373" spans="1:6" x14ac:dyDescent="0.3">
      <c r="A2373" s="8">
        <v>991770</v>
      </c>
      <c r="B2373" s="5">
        <v>266635</v>
      </c>
      <c r="C2373" s="5">
        <v>506630</v>
      </c>
      <c r="D2373" s="5" t="s">
        <v>7164</v>
      </c>
      <c r="E2373" s="5">
        <v>5</v>
      </c>
      <c r="F2373" s="5" t="s">
        <v>7165</v>
      </c>
    </row>
    <row r="2374" spans="1:6" x14ac:dyDescent="0.3">
      <c r="A2374" s="8">
        <v>836552</v>
      </c>
      <c r="B2374" s="5">
        <v>104295</v>
      </c>
      <c r="C2374" s="5">
        <v>95100</v>
      </c>
      <c r="D2374" s="5" t="s">
        <v>7166</v>
      </c>
      <c r="E2374" s="5">
        <v>3</v>
      </c>
      <c r="F2374" s="5" t="s">
        <v>7167</v>
      </c>
    </row>
    <row r="2375" spans="1:6" x14ac:dyDescent="0.3">
      <c r="A2375" s="1">
        <v>18685</v>
      </c>
      <c r="B2375">
        <v>69718</v>
      </c>
      <c r="C2375">
        <v>184560</v>
      </c>
      <c r="D2375" t="s">
        <v>7168</v>
      </c>
      <c r="E2375">
        <v>5</v>
      </c>
      <c r="F2375" t="s">
        <v>7169</v>
      </c>
    </row>
    <row r="2376" spans="1:6" x14ac:dyDescent="0.3">
      <c r="A2376" s="8">
        <v>753933</v>
      </c>
      <c r="B2376" s="5">
        <v>594139</v>
      </c>
      <c r="C2376" s="5">
        <v>298696</v>
      </c>
      <c r="D2376" s="5" t="s">
        <v>3764</v>
      </c>
      <c r="E2376" s="5">
        <v>5</v>
      </c>
      <c r="F2376" s="5" t="s">
        <v>7170</v>
      </c>
    </row>
    <row r="2377" spans="1:6" x14ac:dyDescent="0.3">
      <c r="A2377" s="8">
        <v>1061193</v>
      </c>
      <c r="B2377" s="5">
        <v>2001799484</v>
      </c>
      <c r="C2377" s="5">
        <v>285207</v>
      </c>
      <c r="D2377" s="5" t="s">
        <v>7171</v>
      </c>
      <c r="E2377" s="5">
        <v>5</v>
      </c>
      <c r="F2377" s="5" t="s">
        <v>7172</v>
      </c>
    </row>
    <row r="2378" spans="1:6" x14ac:dyDescent="0.3">
      <c r="A2378" s="8">
        <v>23300</v>
      </c>
      <c r="B2378" s="5">
        <v>50151</v>
      </c>
      <c r="C2378" s="5">
        <v>40999</v>
      </c>
      <c r="D2378" s="5" t="s">
        <v>7173</v>
      </c>
      <c r="E2378" s="5">
        <v>4</v>
      </c>
      <c r="F2378" s="5" t="s">
        <v>7174</v>
      </c>
    </row>
    <row r="2379" spans="1:6" x14ac:dyDescent="0.3">
      <c r="A2379" s="8">
        <v>623241</v>
      </c>
      <c r="B2379" s="5">
        <v>1599919</v>
      </c>
      <c r="C2379" s="5">
        <v>220737</v>
      </c>
      <c r="D2379" s="5" t="s">
        <v>7175</v>
      </c>
      <c r="E2379" s="5">
        <v>4</v>
      </c>
      <c r="F2379" s="5" t="s">
        <v>7176</v>
      </c>
    </row>
    <row r="2380" spans="1:6" x14ac:dyDescent="0.3">
      <c r="A2380" s="8">
        <v>904562</v>
      </c>
      <c r="B2380" s="5">
        <v>178427</v>
      </c>
      <c r="C2380" s="5">
        <v>387691</v>
      </c>
      <c r="D2380" s="5" t="s">
        <v>5854</v>
      </c>
      <c r="E2380" s="5">
        <v>5</v>
      </c>
      <c r="F2380" s="5" t="s">
        <v>7177</v>
      </c>
    </row>
    <row r="2381" spans="1:6" x14ac:dyDescent="0.3">
      <c r="A2381" s="8">
        <v>799780</v>
      </c>
      <c r="B2381" s="5">
        <v>930686</v>
      </c>
      <c r="C2381" s="5">
        <v>237769</v>
      </c>
      <c r="D2381" s="5" t="s">
        <v>5308</v>
      </c>
      <c r="E2381" s="5">
        <v>5</v>
      </c>
      <c r="F2381" s="5" t="s">
        <v>7178</v>
      </c>
    </row>
    <row r="2382" spans="1:6" x14ac:dyDescent="0.3">
      <c r="A2382" s="8">
        <v>1005172</v>
      </c>
      <c r="B2382" s="5">
        <v>229448</v>
      </c>
      <c r="C2382" s="5">
        <v>239484</v>
      </c>
      <c r="D2382" s="5" t="s">
        <v>7179</v>
      </c>
      <c r="E2382" s="5">
        <v>2</v>
      </c>
      <c r="F2382" s="5" t="s">
        <v>7180</v>
      </c>
    </row>
    <row r="2383" spans="1:6" x14ac:dyDescent="0.3">
      <c r="A2383" s="8">
        <v>1049747</v>
      </c>
      <c r="B2383" s="5">
        <v>121193</v>
      </c>
      <c r="C2383" s="5">
        <v>92653</v>
      </c>
      <c r="D2383" s="5" t="s">
        <v>7181</v>
      </c>
      <c r="E2383" s="5">
        <v>5</v>
      </c>
      <c r="F2383" s="5" t="s">
        <v>7182</v>
      </c>
    </row>
    <row r="2384" spans="1:6" x14ac:dyDescent="0.3">
      <c r="A2384" s="8">
        <v>927985</v>
      </c>
      <c r="B2384" s="5">
        <v>169430</v>
      </c>
      <c r="C2384" s="5">
        <v>108473</v>
      </c>
      <c r="D2384" s="5" t="s">
        <v>7183</v>
      </c>
      <c r="E2384" s="5">
        <v>5</v>
      </c>
      <c r="F2384" s="5" t="s">
        <v>7184</v>
      </c>
    </row>
    <row r="2385" spans="1:6" x14ac:dyDescent="0.3">
      <c r="A2385" s="8">
        <v>297000</v>
      </c>
      <c r="B2385" s="5">
        <v>625629</v>
      </c>
      <c r="C2385" s="5">
        <v>50385</v>
      </c>
      <c r="D2385" s="5" t="s">
        <v>7185</v>
      </c>
      <c r="E2385" s="5">
        <v>4</v>
      </c>
      <c r="F2385" s="5" t="s">
        <v>7186</v>
      </c>
    </row>
    <row r="2386" spans="1:6" x14ac:dyDescent="0.3">
      <c r="A2386" s="8">
        <v>287551</v>
      </c>
      <c r="B2386" s="5">
        <v>1570653</v>
      </c>
      <c r="C2386" s="5">
        <v>342228</v>
      </c>
      <c r="D2386" s="5" t="s">
        <v>3031</v>
      </c>
      <c r="E2386" s="5">
        <v>5</v>
      </c>
      <c r="F2386" s="5" t="s">
        <v>7187</v>
      </c>
    </row>
    <row r="2387" spans="1:6" x14ac:dyDescent="0.3">
      <c r="A2387" s="8">
        <v>726011</v>
      </c>
      <c r="B2387" s="5">
        <v>174096</v>
      </c>
      <c r="C2387" s="5">
        <v>381187</v>
      </c>
      <c r="D2387" s="5" t="s">
        <v>7188</v>
      </c>
      <c r="E2387" s="5">
        <v>5</v>
      </c>
      <c r="F2387" s="5" t="s">
        <v>7189</v>
      </c>
    </row>
    <row r="2388" spans="1:6" x14ac:dyDescent="0.3">
      <c r="A2388" s="8">
        <v>984581</v>
      </c>
      <c r="B2388" s="5">
        <v>1802967397</v>
      </c>
      <c r="C2388" s="5">
        <v>9272</v>
      </c>
      <c r="D2388" s="5" t="s">
        <v>5724</v>
      </c>
      <c r="E2388" s="5">
        <v>0</v>
      </c>
      <c r="F2388" s="5" t="s">
        <v>7190</v>
      </c>
    </row>
    <row r="2389" spans="1:6" x14ac:dyDescent="0.3">
      <c r="A2389" s="8">
        <v>212062</v>
      </c>
      <c r="B2389" s="5">
        <v>2000310365</v>
      </c>
      <c r="C2389" s="5">
        <v>175011</v>
      </c>
      <c r="D2389" s="5" t="s">
        <v>7191</v>
      </c>
      <c r="E2389" s="5">
        <v>5</v>
      </c>
      <c r="F2389" s="5" t="s">
        <v>7192</v>
      </c>
    </row>
    <row r="2390" spans="1:6" x14ac:dyDescent="0.3">
      <c r="A2390" s="8">
        <v>1058187</v>
      </c>
      <c r="B2390" s="5">
        <v>222564</v>
      </c>
      <c r="C2390" s="5">
        <v>147407</v>
      </c>
      <c r="D2390" s="5" t="s">
        <v>7193</v>
      </c>
      <c r="E2390" s="5">
        <v>5</v>
      </c>
      <c r="F2390" s="5" t="s">
        <v>7194</v>
      </c>
    </row>
    <row r="2391" spans="1:6" x14ac:dyDescent="0.3">
      <c r="A2391" s="8">
        <v>976926</v>
      </c>
      <c r="B2391" s="5">
        <v>89831</v>
      </c>
      <c r="C2391" s="5">
        <v>339174</v>
      </c>
      <c r="D2391" s="5" t="s">
        <v>7195</v>
      </c>
      <c r="E2391" s="5">
        <v>5</v>
      </c>
      <c r="F2391" s="5" t="s">
        <v>7196</v>
      </c>
    </row>
    <row r="2392" spans="1:6" x14ac:dyDescent="0.3">
      <c r="A2392" s="8">
        <v>127958</v>
      </c>
      <c r="B2392" s="5">
        <v>322381</v>
      </c>
      <c r="C2392" s="5">
        <v>198730</v>
      </c>
      <c r="D2392" s="5" t="s">
        <v>5615</v>
      </c>
      <c r="E2392" s="5">
        <v>4</v>
      </c>
      <c r="F2392" s="5" t="s">
        <v>7197</v>
      </c>
    </row>
    <row r="2393" spans="1:6" x14ac:dyDescent="0.3">
      <c r="A2393" s="8">
        <v>516967</v>
      </c>
      <c r="B2393" s="5">
        <v>166642</v>
      </c>
      <c r="C2393" s="5">
        <v>332706</v>
      </c>
      <c r="D2393" s="5" t="s">
        <v>7198</v>
      </c>
      <c r="E2393" s="5">
        <v>5</v>
      </c>
      <c r="F2393" s="5" t="s">
        <v>7199</v>
      </c>
    </row>
    <row r="2394" spans="1:6" x14ac:dyDescent="0.3">
      <c r="A2394" s="8">
        <v>560992</v>
      </c>
      <c r="B2394" s="5">
        <v>394085</v>
      </c>
      <c r="C2394" s="5">
        <v>222097</v>
      </c>
      <c r="D2394" s="5" t="s">
        <v>7200</v>
      </c>
      <c r="E2394" s="5">
        <v>5</v>
      </c>
      <c r="F2394" s="5" t="s">
        <v>7201</v>
      </c>
    </row>
    <row r="2395" spans="1:6" x14ac:dyDescent="0.3">
      <c r="A2395" s="8">
        <v>1049274</v>
      </c>
      <c r="B2395" s="5">
        <v>47888</v>
      </c>
      <c r="C2395" s="5">
        <v>102274</v>
      </c>
      <c r="D2395" s="5" t="s">
        <v>7202</v>
      </c>
      <c r="E2395" s="5">
        <v>5</v>
      </c>
      <c r="F2395" s="5" t="s">
        <v>7203</v>
      </c>
    </row>
    <row r="2396" spans="1:6" x14ac:dyDescent="0.3">
      <c r="A2396" s="8">
        <v>825986</v>
      </c>
      <c r="B2396" s="5">
        <v>40939</v>
      </c>
      <c r="C2396" s="5">
        <v>36784</v>
      </c>
      <c r="D2396" s="5" t="s">
        <v>7204</v>
      </c>
      <c r="E2396" s="5">
        <v>4</v>
      </c>
      <c r="F2396" s="5" t="s">
        <v>7205</v>
      </c>
    </row>
    <row r="2397" spans="1:6" x14ac:dyDescent="0.3">
      <c r="A2397" s="8">
        <v>168008</v>
      </c>
      <c r="B2397" s="5">
        <v>440324</v>
      </c>
      <c r="C2397" s="5">
        <v>136591</v>
      </c>
      <c r="D2397" s="5" t="s">
        <v>7206</v>
      </c>
      <c r="E2397" s="5">
        <v>5</v>
      </c>
      <c r="F2397" s="5" t="s">
        <v>7207</v>
      </c>
    </row>
    <row r="2398" spans="1:6" x14ac:dyDescent="0.3">
      <c r="A2398" s="8">
        <v>838057</v>
      </c>
      <c r="B2398" s="5">
        <v>424680</v>
      </c>
      <c r="C2398" s="5">
        <v>359146</v>
      </c>
      <c r="D2398" s="5" t="s">
        <v>3123</v>
      </c>
      <c r="E2398" s="5">
        <v>5</v>
      </c>
      <c r="F2398" s="5" t="s">
        <v>7208</v>
      </c>
    </row>
    <row r="2399" spans="1:6" x14ac:dyDescent="0.3">
      <c r="A2399" s="8">
        <v>997948</v>
      </c>
      <c r="B2399" s="5">
        <v>1173385</v>
      </c>
      <c r="C2399" s="5">
        <v>339786</v>
      </c>
      <c r="D2399" s="5" t="s">
        <v>7209</v>
      </c>
      <c r="E2399" s="5">
        <v>5</v>
      </c>
      <c r="F2399" s="5" t="s">
        <v>7210</v>
      </c>
    </row>
    <row r="2400" spans="1:6" x14ac:dyDescent="0.3">
      <c r="A2400" s="8">
        <v>296413</v>
      </c>
      <c r="B2400" s="5">
        <v>383346</v>
      </c>
      <c r="C2400" s="5">
        <v>350823</v>
      </c>
      <c r="D2400" s="5" t="s">
        <v>7211</v>
      </c>
      <c r="E2400" s="5">
        <v>5</v>
      </c>
      <c r="F2400" s="5" t="s">
        <v>7212</v>
      </c>
    </row>
    <row r="2401" spans="1:6" x14ac:dyDescent="0.3">
      <c r="A2401" s="8">
        <v>33841</v>
      </c>
      <c r="B2401" s="5">
        <v>1212307</v>
      </c>
      <c r="C2401" s="5">
        <v>66241</v>
      </c>
      <c r="D2401" s="5" t="s">
        <v>5115</v>
      </c>
      <c r="E2401" s="5">
        <v>5</v>
      </c>
      <c r="F2401" s="5" t="s">
        <v>7213</v>
      </c>
    </row>
    <row r="2402" spans="1:6" x14ac:dyDescent="0.3">
      <c r="A2402" s="8">
        <v>497959</v>
      </c>
      <c r="B2402" s="5">
        <v>924744</v>
      </c>
      <c r="C2402" s="5">
        <v>67862</v>
      </c>
      <c r="D2402" s="5" t="s">
        <v>6164</v>
      </c>
      <c r="E2402" s="5">
        <v>5</v>
      </c>
      <c r="F2402" s="5" t="s">
        <v>7214</v>
      </c>
    </row>
    <row r="2403" spans="1:6" x14ac:dyDescent="0.3">
      <c r="A2403" s="8">
        <v>892578</v>
      </c>
      <c r="B2403" s="5">
        <v>2000417266</v>
      </c>
      <c r="C2403" s="5">
        <v>211001</v>
      </c>
      <c r="D2403" s="5" t="s">
        <v>7215</v>
      </c>
      <c r="E2403" s="5">
        <v>5</v>
      </c>
      <c r="F2403" s="5" t="s">
        <v>7216</v>
      </c>
    </row>
    <row r="2404" spans="1:6" x14ac:dyDescent="0.3">
      <c r="A2404" s="8">
        <v>1051213</v>
      </c>
      <c r="B2404" s="5">
        <v>676723</v>
      </c>
      <c r="C2404" s="5">
        <v>25094</v>
      </c>
      <c r="D2404" s="5" t="s">
        <v>3171</v>
      </c>
      <c r="E2404" s="5">
        <v>5</v>
      </c>
      <c r="F2404" s="5" t="s">
        <v>7217</v>
      </c>
    </row>
    <row r="2405" spans="1:6" x14ac:dyDescent="0.3">
      <c r="A2405" s="8">
        <v>414372</v>
      </c>
      <c r="B2405" s="5">
        <v>800543</v>
      </c>
      <c r="C2405" s="5">
        <v>277697</v>
      </c>
      <c r="D2405" s="5" t="s">
        <v>7218</v>
      </c>
      <c r="E2405" s="5">
        <v>5</v>
      </c>
      <c r="F2405" s="5" t="s">
        <v>7219</v>
      </c>
    </row>
    <row r="2406" spans="1:6" x14ac:dyDescent="0.3">
      <c r="A2406" s="8">
        <v>519054</v>
      </c>
      <c r="B2406" s="5">
        <v>483758</v>
      </c>
      <c r="C2406" s="5">
        <v>32783</v>
      </c>
      <c r="D2406" s="5" t="s">
        <v>4404</v>
      </c>
      <c r="E2406" s="5">
        <v>4</v>
      </c>
      <c r="F2406" s="5" t="s">
        <v>7220</v>
      </c>
    </row>
    <row r="2407" spans="1:6" x14ac:dyDescent="0.3">
      <c r="A2407" s="8">
        <v>938550</v>
      </c>
      <c r="B2407" s="5">
        <v>2170002</v>
      </c>
      <c r="C2407" s="5">
        <v>82102</v>
      </c>
      <c r="D2407" s="5" t="s">
        <v>7221</v>
      </c>
      <c r="E2407" s="5">
        <v>4</v>
      </c>
      <c r="F2407" s="5" t="s">
        <v>7222</v>
      </c>
    </row>
    <row r="2408" spans="1:6" x14ac:dyDescent="0.3">
      <c r="A2408" s="8">
        <v>1087252</v>
      </c>
      <c r="B2408" s="5">
        <v>420233</v>
      </c>
      <c r="C2408" s="5">
        <v>309886</v>
      </c>
      <c r="D2408" s="5" t="s">
        <v>7223</v>
      </c>
      <c r="E2408" s="5">
        <v>5</v>
      </c>
      <c r="F2408" s="5" t="s">
        <v>7224</v>
      </c>
    </row>
    <row r="2409" spans="1:6" x14ac:dyDescent="0.3">
      <c r="A2409" s="8">
        <v>5553</v>
      </c>
      <c r="B2409" s="5">
        <v>88099</v>
      </c>
      <c r="C2409" s="5">
        <v>315033</v>
      </c>
      <c r="D2409" s="5" t="s">
        <v>7225</v>
      </c>
      <c r="E2409" s="5">
        <v>5</v>
      </c>
      <c r="F2409" s="5" t="s">
        <v>7226</v>
      </c>
    </row>
    <row r="2410" spans="1:6" x14ac:dyDescent="0.3">
      <c r="A2410" s="8">
        <v>825060</v>
      </c>
      <c r="B2410" s="5">
        <v>15521</v>
      </c>
      <c r="C2410" s="5">
        <v>209655</v>
      </c>
      <c r="D2410" s="5" t="s">
        <v>6134</v>
      </c>
      <c r="E2410" s="5">
        <v>5</v>
      </c>
      <c r="F2410" s="5" t="s">
        <v>7227</v>
      </c>
    </row>
    <row r="2411" spans="1:6" x14ac:dyDescent="0.3">
      <c r="A2411" s="8">
        <v>71318</v>
      </c>
      <c r="B2411" s="5">
        <v>345234</v>
      </c>
      <c r="C2411" s="5">
        <v>28315</v>
      </c>
      <c r="D2411" s="5" t="s">
        <v>3934</v>
      </c>
      <c r="E2411" s="5">
        <v>5</v>
      </c>
      <c r="F2411" s="5" t="s">
        <v>7228</v>
      </c>
    </row>
    <row r="2412" spans="1:6" x14ac:dyDescent="0.3">
      <c r="A2412" s="8">
        <v>210335</v>
      </c>
      <c r="B2412" s="5">
        <v>264630</v>
      </c>
      <c r="C2412" s="5">
        <v>18824</v>
      </c>
      <c r="D2412" s="5" t="s">
        <v>7229</v>
      </c>
      <c r="E2412" s="5">
        <v>4</v>
      </c>
      <c r="F2412" s="5" t="s">
        <v>7230</v>
      </c>
    </row>
    <row r="2413" spans="1:6" x14ac:dyDescent="0.3">
      <c r="A2413" s="8">
        <v>929885</v>
      </c>
      <c r="B2413" s="5">
        <v>233578</v>
      </c>
      <c r="C2413" s="5">
        <v>155212</v>
      </c>
      <c r="D2413" s="5" t="s">
        <v>6782</v>
      </c>
      <c r="E2413" s="5">
        <v>5</v>
      </c>
      <c r="F2413" s="5" t="s">
        <v>7231</v>
      </c>
    </row>
    <row r="2414" spans="1:6" x14ac:dyDescent="0.3">
      <c r="A2414" s="8">
        <v>228044</v>
      </c>
      <c r="B2414" s="5">
        <v>276718</v>
      </c>
      <c r="C2414" s="5">
        <v>68579</v>
      </c>
      <c r="D2414" s="5" t="s">
        <v>4388</v>
      </c>
      <c r="E2414" s="5">
        <v>2</v>
      </c>
      <c r="F2414" s="5" t="s">
        <v>7232</v>
      </c>
    </row>
    <row r="2415" spans="1:6" x14ac:dyDescent="0.3">
      <c r="A2415" s="8">
        <v>713691</v>
      </c>
      <c r="B2415" s="5">
        <v>136590</v>
      </c>
      <c r="C2415" s="5">
        <v>299738</v>
      </c>
      <c r="D2415" s="5" t="s">
        <v>5433</v>
      </c>
      <c r="E2415" s="5">
        <v>5</v>
      </c>
      <c r="F2415" s="5" t="s">
        <v>7233</v>
      </c>
    </row>
    <row r="2416" spans="1:6" x14ac:dyDescent="0.3">
      <c r="A2416" s="1">
        <v>987445</v>
      </c>
      <c r="B2416">
        <v>268404</v>
      </c>
      <c r="C2416">
        <v>43546</v>
      </c>
      <c r="D2416" t="s">
        <v>7234</v>
      </c>
      <c r="E2416">
        <v>5</v>
      </c>
      <c r="F2416" t="s">
        <v>7235</v>
      </c>
    </row>
    <row r="2417" spans="1:6" x14ac:dyDescent="0.3">
      <c r="A2417" s="8">
        <v>433128</v>
      </c>
      <c r="B2417" s="5">
        <v>4470</v>
      </c>
      <c r="C2417" s="5">
        <v>28648</v>
      </c>
      <c r="D2417" s="5" t="s">
        <v>7236</v>
      </c>
      <c r="E2417" s="5">
        <v>5</v>
      </c>
      <c r="F2417" s="5" t="s">
        <v>7237</v>
      </c>
    </row>
    <row r="2418" spans="1:6" x14ac:dyDescent="0.3">
      <c r="A2418" s="8">
        <v>612039</v>
      </c>
      <c r="B2418" s="5">
        <v>2001873561</v>
      </c>
      <c r="C2418" s="5">
        <v>238994</v>
      </c>
      <c r="D2418" s="5" t="s">
        <v>7238</v>
      </c>
      <c r="E2418" s="5">
        <v>5</v>
      </c>
      <c r="F2418" s="5" t="s">
        <v>7239</v>
      </c>
    </row>
    <row r="2419" spans="1:6" x14ac:dyDescent="0.3">
      <c r="A2419" s="8">
        <v>601810</v>
      </c>
      <c r="B2419" s="5">
        <v>52282</v>
      </c>
      <c r="C2419" s="5">
        <v>308566</v>
      </c>
      <c r="D2419" s="5" t="s">
        <v>5884</v>
      </c>
      <c r="E2419" s="5">
        <v>4</v>
      </c>
      <c r="F2419" s="5" t="s">
        <v>7240</v>
      </c>
    </row>
    <row r="2420" spans="1:6" x14ac:dyDescent="0.3">
      <c r="A2420" s="8">
        <v>716850</v>
      </c>
      <c r="B2420" s="5">
        <v>430471</v>
      </c>
      <c r="C2420" s="5">
        <v>137204</v>
      </c>
      <c r="D2420" s="5" t="s">
        <v>7241</v>
      </c>
      <c r="E2420" s="5">
        <v>4</v>
      </c>
      <c r="F2420" s="5" t="s">
        <v>7242</v>
      </c>
    </row>
    <row r="2421" spans="1:6" x14ac:dyDescent="0.3">
      <c r="A2421" s="8">
        <v>47787</v>
      </c>
      <c r="B2421" s="5">
        <v>319459</v>
      </c>
      <c r="C2421" s="5">
        <v>93946</v>
      </c>
      <c r="D2421" s="5" t="s">
        <v>7243</v>
      </c>
      <c r="E2421" s="5">
        <v>5</v>
      </c>
      <c r="F2421" s="5" t="s">
        <v>7244</v>
      </c>
    </row>
    <row r="2422" spans="1:6" x14ac:dyDescent="0.3">
      <c r="A2422" s="8">
        <v>1019584</v>
      </c>
      <c r="B2422" s="5">
        <v>112489</v>
      </c>
      <c r="C2422" s="5">
        <v>100481</v>
      </c>
      <c r="D2422" s="5" t="s">
        <v>4659</v>
      </c>
      <c r="E2422" s="5">
        <v>5</v>
      </c>
      <c r="F2422" s="5" t="s">
        <v>7245</v>
      </c>
    </row>
    <row r="2423" spans="1:6" x14ac:dyDescent="0.3">
      <c r="A2423" s="8">
        <v>848098</v>
      </c>
      <c r="B2423" s="5">
        <v>270047</v>
      </c>
      <c r="C2423" s="5">
        <v>15250</v>
      </c>
      <c r="D2423" s="5" t="s">
        <v>3615</v>
      </c>
      <c r="E2423" s="5">
        <v>5</v>
      </c>
      <c r="F2423" s="5" t="s">
        <v>7246</v>
      </c>
    </row>
    <row r="2424" spans="1:6" x14ac:dyDescent="0.3">
      <c r="A2424" s="8">
        <v>129286</v>
      </c>
      <c r="B2424" s="5">
        <v>126440</v>
      </c>
      <c r="C2424" s="5">
        <v>54859</v>
      </c>
      <c r="D2424" s="5" t="s">
        <v>7247</v>
      </c>
      <c r="E2424" s="5">
        <v>5</v>
      </c>
      <c r="F2424" s="5" t="s">
        <v>7248</v>
      </c>
    </row>
    <row r="2425" spans="1:6" x14ac:dyDescent="0.3">
      <c r="A2425" s="1">
        <v>384978</v>
      </c>
      <c r="B2425">
        <v>241697</v>
      </c>
      <c r="C2425">
        <v>8969</v>
      </c>
      <c r="D2425" t="s">
        <v>7249</v>
      </c>
      <c r="E2425">
        <v>5</v>
      </c>
      <c r="F2425" t="s">
        <v>7250</v>
      </c>
    </row>
    <row r="2426" spans="1:6" x14ac:dyDescent="0.3">
      <c r="A2426" s="8">
        <v>298681</v>
      </c>
      <c r="B2426" s="5">
        <v>452940</v>
      </c>
      <c r="C2426" s="5">
        <v>181723</v>
      </c>
      <c r="D2426" s="5" t="s">
        <v>7251</v>
      </c>
      <c r="E2426" s="5">
        <v>5</v>
      </c>
      <c r="F2426" s="5" t="s">
        <v>7252</v>
      </c>
    </row>
    <row r="2427" spans="1:6" x14ac:dyDescent="0.3">
      <c r="A2427" s="8">
        <v>51457</v>
      </c>
      <c r="B2427" s="5">
        <v>2002089685</v>
      </c>
      <c r="C2427" s="5">
        <v>97632</v>
      </c>
      <c r="D2427" s="5" t="s">
        <v>7253</v>
      </c>
      <c r="E2427" s="5">
        <v>0</v>
      </c>
      <c r="F2427" s="5" t="s">
        <v>7254</v>
      </c>
    </row>
    <row r="2428" spans="1:6" x14ac:dyDescent="0.3">
      <c r="A2428" s="8">
        <v>175050</v>
      </c>
      <c r="B2428" s="5">
        <v>2908494</v>
      </c>
      <c r="C2428" s="5">
        <v>79789</v>
      </c>
      <c r="D2428" s="5" t="s">
        <v>7255</v>
      </c>
      <c r="E2428" s="5">
        <v>5</v>
      </c>
      <c r="F2428" s="5" t="s">
        <v>7256</v>
      </c>
    </row>
    <row r="2429" spans="1:6" x14ac:dyDescent="0.3">
      <c r="A2429" s="8">
        <v>729977</v>
      </c>
      <c r="B2429" s="5">
        <v>95743</v>
      </c>
      <c r="C2429" s="5">
        <v>28725</v>
      </c>
      <c r="D2429" s="5" t="s">
        <v>4128</v>
      </c>
      <c r="E2429" s="5">
        <v>5</v>
      </c>
      <c r="F2429" s="5" t="s">
        <v>7257</v>
      </c>
    </row>
    <row r="2430" spans="1:6" x14ac:dyDescent="0.3">
      <c r="A2430" s="8">
        <v>637577</v>
      </c>
      <c r="B2430" s="5">
        <v>569860</v>
      </c>
      <c r="C2430" s="5">
        <v>140507</v>
      </c>
      <c r="D2430" s="5" t="s">
        <v>7258</v>
      </c>
      <c r="E2430" s="5">
        <v>5</v>
      </c>
      <c r="F2430" s="5" t="s">
        <v>7259</v>
      </c>
    </row>
    <row r="2431" spans="1:6" x14ac:dyDescent="0.3">
      <c r="A2431" s="8">
        <v>658623</v>
      </c>
      <c r="B2431" s="5">
        <v>160743</v>
      </c>
      <c r="C2431" s="5">
        <v>93851</v>
      </c>
      <c r="D2431" s="5" t="s">
        <v>7260</v>
      </c>
      <c r="E2431" s="5">
        <v>5</v>
      </c>
      <c r="F2431" s="5" t="s">
        <v>7261</v>
      </c>
    </row>
    <row r="2432" spans="1:6" x14ac:dyDescent="0.3">
      <c r="A2432" s="8">
        <v>591204</v>
      </c>
      <c r="B2432" s="5">
        <v>165726</v>
      </c>
      <c r="C2432" s="5">
        <v>181572</v>
      </c>
      <c r="D2432" s="5" t="s">
        <v>7262</v>
      </c>
      <c r="E2432" s="5">
        <v>5</v>
      </c>
      <c r="F2432" s="5" t="s">
        <v>7263</v>
      </c>
    </row>
    <row r="2433" spans="1:6" x14ac:dyDescent="0.3">
      <c r="A2433" s="8">
        <v>355278</v>
      </c>
      <c r="B2433" s="5">
        <v>2286501</v>
      </c>
      <c r="C2433" s="5">
        <v>92096</v>
      </c>
      <c r="D2433" s="5" t="s">
        <v>7264</v>
      </c>
      <c r="E2433" s="5">
        <v>5</v>
      </c>
      <c r="F2433" s="5" t="s">
        <v>7265</v>
      </c>
    </row>
    <row r="2434" spans="1:6" x14ac:dyDescent="0.3">
      <c r="A2434" s="8">
        <v>1108704</v>
      </c>
      <c r="B2434" s="5">
        <v>29014</v>
      </c>
      <c r="C2434" s="5">
        <v>30358</v>
      </c>
      <c r="D2434" s="5" t="s">
        <v>7266</v>
      </c>
      <c r="E2434" s="5">
        <v>5</v>
      </c>
      <c r="F2434" s="5" t="s">
        <v>7267</v>
      </c>
    </row>
    <row r="2435" spans="1:6" x14ac:dyDescent="0.3">
      <c r="A2435" s="8">
        <v>801362</v>
      </c>
      <c r="B2435" s="5">
        <v>169850</v>
      </c>
      <c r="C2435" s="5">
        <v>100014</v>
      </c>
      <c r="D2435" s="5" t="s">
        <v>7268</v>
      </c>
      <c r="E2435" s="5">
        <v>3</v>
      </c>
      <c r="F2435" s="5" t="s">
        <v>7269</v>
      </c>
    </row>
    <row r="2436" spans="1:6" x14ac:dyDescent="0.3">
      <c r="A2436" s="8">
        <v>858294</v>
      </c>
      <c r="B2436" s="5">
        <v>37636</v>
      </c>
      <c r="C2436" s="5">
        <v>94356</v>
      </c>
      <c r="D2436" s="5" t="s">
        <v>7270</v>
      </c>
      <c r="E2436" s="5">
        <v>5</v>
      </c>
      <c r="F2436" s="5" t="s">
        <v>7271</v>
      </c>
    </row>
    <row r="2437" spans="1:6" x14ac:dyDescent="0.3">
      <c r="A2437" s="8">
        <v>803338</v>
      </c>
      <c r="B2437" s="5">
        <v>353659</v>
      </c>
      <c r="C2437" s="5">
        <v>40594</v>
      </c>
      <c r="D2437" s="5" t="s">
        <v>7272</v>
      </c>
      <c r="E2437" s="5">
        <v>5</v>
      </c>
      <c r="F2437" s="5" t="s">
        <v>7273</v>
      </c>
    </row>
    <row r="2438" spans="1:6" x14ac:dyDescent="0.3">
      <c r="A2438" s="8">
        <v>573945</v>
      </c>
      <c r="B2438" s="5">
        <v>203759</v>
      </c>
      <c r="C2438" s="5">
        <v>99657</v>
      </c>
      <c r="D2438" s="5" t="s">
        <v>6861</v>
      </c>
      <c r="E2438" s="5">
        <v>0</v>
      </c>
      <c r="F2438" s="5" t="s">
        <v>7274</v>
      </c>
    </row>
    <row r="2439" spans="1:6" x14ac:dyDescent="0.3">
      <c r="A2439" s="8">
        <v>746572</v>
      </c>
      <c r="B2439" s="5">
        <v>713272</v>
      </c>
      <c r="C2439" s="5">
        <v>16301</v>
      </c>
      <c r="D2439" s="5" t="s">
        <v>5874</v>
      </c>
      <c r="E2439" s="5">
        <v>0</v>
      </c>
      <c r="F2439" s="5" t="s">
        <v>7275</v>
      </c>
    </row>
    <row r="2440" spans="1:6" x14ac:dyDescent="0.3">
      <c r="A2440" s="8">
        <v>663478</v>
      </c>
      <c r="B2440" s="5">
        <v>202992</v>
      </c>
      <c r="C2440" s="5">
        <v>176207</v>
      </c>
      <c r="D2440" s="5" t="s">
        <v>7276</v>
      </c>
      <c r="E2440" s="5">
        <v>5</v>
      </c>
      <c r="F2440" s="5" t="s">
        <v>7277</v>
      </c>
    </row>
    <row r="2441" spans="1:6" x14ac:dyDescent="0.3">
      <c r="A2441" s="8">
        <v>326962</v>
      </c>
      <c r="B2441" s="5">
        <v>347822</v>
      </c>
      <c r="C2441" s="5">
        <v>37548</v>
      </c>
      <c r="D2441" s="5" t="s">
        <v>7278</v>
      </c>
      <c r="E2441" s="5">
        <v>4</v>
      </c>
      <c r="F2441" s="5" t="s">
        <v>7279</v>
      </c>
    </row>
    <row r="2442" spans="1:6" x14ac:dyDescent="0.3">
      <c r="A2442" s="8">
        <v>59242</v>
      </c>
      <c r="B2442" s="5">
        <v>370226</v>
      </c>
      <c r="C2442" s="5">
        <v>295813</v>
      </c>
      <c r="D2442" s="5" t="s">
        <v>7280</v>
      </c>
      <c r="E2442" s="5">
        <v>4</v>
      </c>
      <c r="F2442" s="5" t="s">
        <v>7281</v>
      </c>
    </row>
    <row r="2443" spans="1:6" x14ac:dyDescent="0.3">
      <c r="A2443" s="8">
        <v>1130084</v>
      </c>
      <c r="B2443" s="5">
        <v>1353969</v>
      </c>
      <c r="C2443" s="5">
        <v>137575</v>
      </c>
      <c r="D2443" s="5" t="s">
        <v>7282</v>
      </c>
      <c r="E2443" s="5">
        <v>5</v>
      </c>
      <c r="F2443" s="5" t="s">
        <v>7283</v>
      </c>
    </row>
    <row r="2444" spans="1:6" x14ac:dyDescent="0.3">
      <c r="A2444" s="8">
        <v>245064</v>
      </c>
      <c r="B2444" s="5">
        <v>245609</v>
      </c>
      <c r="C2444" s="5">
        <v>63158</v>
      </c>
      <c r="D2444" s="5" t="s">
        <v>7168</v>
      </c>
      <c r="E2444" s="5">
        <v>5</v>
      </c>
      <c r="F2444" s="5" t="s">
        <v>7284</v>
      </c>
    </row>
    <row r="2445" spans="1:6" x14ac:dyDescent="0.3">
      <c r="A2445" s="8">
        <v>721798</v>
      </c>
      <c r="B2445" s="5">
        <v>910726</v>
      </c>
      <c r="C2445" s="5">
        <v>334995</v>
      </c>
      <c r="D2445" s="5" t="s">
        <v>4522</v>
      </c>
      <c r="E2445" s="5">
        <v>5</v>
      </c>
      <c r="F2445" s="5" t="s">
        <v>7285</v>
      </c>
    </row>
    <row r="2446" spans="1:6" x14ac:dyDescent="0.3">
      <c r="A2446" s="8">
        <v>918069</v>
      </c>
      <c r="B2446" s="5">
        <v>91340</v>
      </c>
      <c r="C2446" s="5">
        <v>64331</v>
      </c>
      <c r="D2446" s="5" t="s">
        <v>7286</v>
      </c>
      <c r="E2446" s="5">
        <v>5</v>
      </c>
      <c r="F2446" s="5" t="s">
        <v>7287</v>
      </c>
    </row>
    <row r="2447" spans="1:6" x14ac:dyDescent="0.3">
      <c r="A2447" s="8">
        <v>1087054</v>
      </c>
      <c r="B2447" s="5">
        <v>1025092</v>
      </c>
      <c r="C2447" s="5">
        <v>95534</v>
      </c>
      <c r="D2447" s="5" t="s">
        <v>7288</v>
      </c>
      <c r="E2447" s="5">
        <v>5</v>
      </c>
      <c r="F2447" s="5" t="s">
        <v>7289</v>
      </c>
    </row>
    <row r="2448" spans="1:6" x14ac:dyDescent="0.3">
      <c r="A2448" s="8">
        <v>158783</v>
      </c>
      <c r="B2448" s="5">
        <v>1581225</v>
      </c>
      <c r="C2448" s="5">
        <v>8701</v>
      </c>
      <c r="D2448" s="5" t="s">
        <v>7290</v>
      </c>
      <c r="E2448" s="5">
        <v>5</v>
      </c>
      <c r="F2448" s="5" t="s">
        <v>7291</v>
      </c>
    </row>
    <row r="2449" spans="1:6" x14ac:dyDescent="0.3">
      <c r="A2449" s="8">
        <v>656443</v>
      </c>
      <c r="B2449" s="5">
        <v>340575</v>
      </c>
      <c r="C2449" s="5">
        <v>27208</v>
      </c>
      <c r="D2449" s="5" t="s">
        <v>7292</v>
      </c>
      <c r="E2449" s="5">
        <v>5</v>
      </c>
      <c r="F2449" s="5" t="s">
        <v>7293</v>
      </c>
    </row>
    <row r="2450" spans="1:6" x14ac:dyDescent="0.3">
      <c r="A2450" s="8">
        <v>212678</v>
      </c>
      <c r="B2450" s="5">
        <v>1131605</v>
      </c>
      <c r="C2450" s="5">
        <v>199579</v>
      </c>
      <c r="D2450" s="5" t="s">
        <v>3461</v>
      </c>
      <c r="E2450" s="5">
        <v>5</v>
      </c>
      <c r="F2450" s="5" t="s">
        <v>7294</v>
      </c>
    </row>
    <row r="2451" spans="1:6" x14ac:dyDescent="0.3">
      <c r="A2451" s="8">
        <v>845164</v>
      </c>
      <c r="B2451" s="5">
        <v>1072593</v>
      </c>
      <c r="C2451" s="5">
        <v>371317</v>
      </c>
      <c r="D2451" s="5" t="s">
        <v>7295</v>
      </c>
      <c r="E2451" s="5">
        <v>5</v>
      </c>
      <c r="F2451" s="5" t="s">
        <v>7296</v>
      </c>
    </row>
    <row r="2452" spans="1:6" x14ac:dyDescent="0.3">
      <c r="A2452" s="8">
        <v>835201</v>
      </c>
      <c r="B2452" s="5">
        <v>1802472937</v>
      </c>
      <c r="C2452" s="5">
        <v>390744</v>
      </c>
      <c r="D2452" s="5" t="s">
        <v>7297</v>
      </c>
      <c r="E2452" s="5">
        <v>5</v>
      </c>
      <c r="F2452" s="5" t="s">
        <v>7298</v>
      </c>
    </row>
    <row r="2453" spans="1:6" x14ac:dyDescent="0.3">
      <c r="A2453" s="8">
        <v>1001480</v>
      </c>
      <c r="B2453" s="5">
        <v>256021</v>
      </c>
      <c r="C2453" s="5">
        <v>267571</v>
      </c>
      <c r="D2453" s="5" t="s">
        <v>5433</v>
      </c>
      <c r="E2453" s="5">
        <v>4</v>
      </c>
      <c r="F2453" s="5" t="s">
        <v>7299</v>
      </c>
    </row>
    <row r="2454" spans="1:6" x14ac:dyDescent="0.3">
      <c r="A2454" s="8">
        <v>70630</v>
      </c>
      <c r="B2454" s="5">
        <v>1230755</v>
      </c>
      <c r="C2454" s="5">
        <v>17566</v>
      </c>
      <c r="D2454" s="5" t="s">
        <v>5625</v>
      </c>
      <c r="E2454" s="5">
        <v>5</v>
      </c>
      <c r="F2454" s="5" t="s">
        <v>7300</v>
      </c>
    </row>
    <row r="2455" spans="1:6" x14ac:dyDescent="0.3">
      <c r="A2455" s="8">
        <v>841985</v>
      </c>
      <c r="B2455" s="5">
        <v>227652</v>
      </c>
      <c r="C2455" s="5">
        <v>58503</v>
      </c>
      <c r="D2455" s="5" t="s">
        <v>3934</v>
      </c>
      <c r="E2455" s="5">
        <v>4</v>
      </c>
      <c r="F2455" s="5" t="s">
        <v>7301</v>
      </c>
    </row>
    <row r="2456" spans="1:6" x14ac:dyDescent="0.3">
      <c r="A2456" s="8">
        <v>746584</v>
      </c>
      <c r="B2456" s="5">
        <v>228672</v>
      </c>
      <c r="C2456" s="5">
        <v>88845</v>
      </c>
      <c r="D2456" s="5" t="s">
        <v>4543</v>
      </c>
      <c r="E2456" s="5">
        <v>5</v>
      </c>
      <c r="F2456" s="5" t="s">
        <v>7302</v>
      </c>
    </row>
    <row r="2457" spans="1:6" x14ac:dyDescent="0.3">
      <c r="A2457" s="8">
        <v>874117</v>
      </c>
      <c r="B2457" s="5">
        <v>110433</v>
      </c>
      <c r="C2457" s="5">
        <v>140284</v>
      </c>
      <c r="D2457" s="5" t="s">
        <v>7303</v>
      </c>
      <c r="E2457" s="5">
        <v>0</v>
      </c>
      <c r="F2457" s="5" t="s">
        <v>7304</v>
      </c>
    </row>
    <row r="2458" spans="1:6" x14ac:dyDescent="0.3">
      <c r="A2458" s="8">
        <v>910179</v>
      </c>
      <c r="B2458" s="5">
        <v>26535</v>
      </c>
      <c r="C2458" s="5">
        <v>147494</v>
      </c>
      <c r="D2458" s="5" t="s">
        <v>7305</v>
      </c>
      <c r="E2458" s="5">
        <v>5</v>
      </c>
      <c r="F2458" s="5" t="s">
        <v>7306</v>
      </c>
    </row>
    <row r="2459" spans="1:6" x14ac:dyDescent="0.3">
      <c r="A2459" s="8">
        <v>246369</v>
      </c>
      <c r="B2459" s="5">
        <v>1153652</v>
      </c>
      <c r="C2459" s="5">
        <v>397529</v>
      </c>
      <c r="D2459" s="5" t="s">
        <v>4829</v>
      </c>
      <c r="E2459" s="5">
        <v>4</v>
      </c>
      <c r="F2459" s="5" t="s">
        <v>7307</v>
      </c>
    </row>
    <row r="2460" spans="1:6" x14ac:dyDescent="0.3">
      <c r="A2460" s="8">
        <v>391474</v>
      </c>
      <c r="B2460" s="5">
        <v>703661</v>
      </c>
      <c r="C2460" s="5">
        <v>267772</v>
      </c>
      <c r="D2460" s="5" t="s">
        <v>7308</v>
      </c>
      <c r="E2460" s="5">
        <v>5</v>
      </c>
      <c r="F2460" s="5" t="s">
        <v>7309</v>
      </c>
    </row>
    <row r="2461" spans="1:6" x14ac:dyDescent="0.3">
      <c r="A2461" s="8">
        <v>494922</v>
      </c>
      <c r="B2461" s="5">
        <v>169430</v>
      </c>
      <c r="C2461" s="5">
        <v>140868</v>
      </c>
      <c r="D2461" s="5" t="s">
        <v>4464</v>
      </c>
      <c r="E2461" s="5">
        <v>5</v>
      </c>
      <c r="F2461" s="5" t="s">
        <v>7310</v>
      </c>
    </row>
    <row r="2462" spans="1:6" x14ac:dyDescent="0.3">
      <c r="A2462" s="8">
        <v>710292</v>
      </c>
      <c r="B2462" s="5">
        <v>1393860</v>
      </c>
      <c r="C2462" s="5">
        <v>28025</v>
      </c>
      <c r="D2462" s="5" t="s">
        <v>3978</v>
      </c>
      <c r="E2462" s="5">
        <v>5</v>
      </c>
      <c r="F2462" s="5" t="s">
        <v>7311</v>
      </c>
    </row>
    <row r="2463" spans="1:6" x14ac:dyDescent="0.3">
      <c r="A2463" s="8">
        <v>744182</v>
      </c>
      <c r="B2463" s="5">
        <v>241696</v>
      </c>
      <c r="C2463" s="5">
        <v>48635</v>
      </c>
      <c r="D2463" s="5" t="s">
        <v>5122</v>
      </c>
      <c r="E2463" s="5">
        <v>5</v>
      </c>
      <c r="F2463" s="5" t="s">
        <v>7312</v>
      </c>
    </row>
    <row r="2464" spans="1:6" x14ac:dyDescent="0.3">
      <c r="A2464" s="8">
        <v>528408</v>
      </c>
      <c r="B2464" s="5">
        <v>2000318961</v>
      </c>
      <c r="C2464" s="5">
        <v>84617</v>
      </c>
      <c r="D2464" s="5" t="s">
        <v>4046</v>
      </c>
      <c r="E2464" s="5">
        <v>5</v>
      </c>
      <c r="F2464" s="5" t="s">
        <v>7313</v>
      </c>
    </row>
    <row r="2465" spans="1:6" x14ac:dyDescent="0.3">
      <c r="A2465" s="8">
        <v>824065</v>
      </c>
      <c r="B2465" s="5">
        <v>535473</v>
      </c>
      <c r="C2465" s="5">
        <v>78814</v>
      </c>
      <c r="D2465" s="5" t="s">
        <v>7314</v>
      </c>
      <c r="E2465" s="5">
        <v>4</v>
      </c>
      <c r="F2465" s="5" t="s">
        <v>7315</v>
      </c>
    </row>
    <row r="2466" spans="1:6" x14ac:dyDescent="0.3">
      <c r="A2466" s="8">
        <v>299323</v>
      </c>
      <c r="B2466" s="5">
        <v>2001057631</v>
      </c>
      <c r="C2466" s="5">
        <v>75758</v>
      </c>
      <c r="D2466" s="5" t="s">
        <v>7316</v>
      </c>
      <c r="E2466" s="5">
        <v>4</v>
      </c>
      <c r="F2466" s="5" t="s">
        <v>7317</v>
      </c>
    </row>
    <row r="2467" spans="1:6" x14ac:dyDescent="0.3">
      <c r="A2467" s="1">
        <v>675692</v>
      </c>
      <c r="B2467">
        <v>407088</v>
      </c>
      <c r="C2467">
        <v>261176</v>
      </c>
      <c r="D2467" t="s">
        <v>3534</v>
      </c>
      <c r="E2467">
        <v>5</v>
      </c>
      <c r="F2467" t="s">
        <v>7318</v>
      </c>
    </row>
    <row r="2468" spans="1:6" x14ac:dyDescent="0.3">
      <c r="A2468" s="1">
        <v>659364</v>
      </c>
      <c r="B2468">
        <v>89240</v>
      </c>
      <c r="C2468">
        <v>27636</v>
      </c>
      <c r="D2468" t="s">
        <v>7319</v>
      </c>
      <c r="E2468">
        <v>5</v>
      </c>
      <c r="F2468" t="s">
        <v>7320</v>
      </c>
    </row>
    <row r="2469" spans="1:6" x14ac:dyDescent="0.3">
      <c r="A2469" s="8">
        <v>778419</v>
      </c>
      <c r="B2469" s="5">
        <v>642547</v>
      </c>
      <c r="C2469" s="5">
        <v>108524</v>
      </c>
      <c r="D2469" s="5" t="s">
        <v>7321</v>
      </c>
      <c r="E2469" s="5">
        <v>5</v>
      </c>
      <c r="F2469" s="5" t="s">
        <v>7322</v>
      </c>
    </row>
    <row r="2470" spans="1:6" x14ac:dyDescent="0.3">
      <c r="A2470" s="8">
        <v>445245</v>
      </c>
      <c r="B2470" s="5">
        <v>47892</v>
      </c>
      <c r="C2470" s="5">
        <v>115721</v>
      </c>
      <c r="D2470" s="5" t="s">
        <v>7323</v>
      </c>
      <c r="E2470" s="5">
        <v>5</v>
      </c>
      <c r="F2470" s="5" t="s">
        <v>7324</v>
      </c>
    </row>
    <row r="2471" spans="1:6" x14ac:dyDescent="0.3">
      <c r="A2471" s="8">
        <v>910596</v>
      </c>
      <c r="B2471" s="5">
        <v>172628</v>
      </c>
      <c r="C2471" s="5">
        <v>443686</v>
      </c>
      <c r="D2471" s="5" t="s">
        <v>3007</v>
      </c>
      <c r="E2471" s="5">
        <v>5</v>
      </c>
      <c r="F2471" s="5" t="s">
        <v>7325</v>
      </c>
    </row>
    <row r="2472" spans="1:6" x14ac:dyDescent="0.3">
      <c r="A2472" s="8">
        <v>171495</v>
      </c>
      <c r="B2472" s="5">
        <v>498271</v>
      </c>
      <c r="C2472" s="5">
        <v>171227</v>
      </c>
      <c r="D2472" s="5" t="s">
        <v>7218</v>
      </c>
      <c r="E2472" s="5">
        <v>5</v>
      </c>
      <c r="F2472" s="5" t="s">
        <v>7326</v>
      </c>
    </row>
    <row r="2473" spans="1:6" x14ac:dyDescent="0.3">
      <c r="A2473" s="8">
        <v>440826</v>
      </c>
      <c r="B2473" s="5">
        <v>51011</v>
      </c>
      <c r="C2473" s="5">
        <v>167585</v>
      </c>
      <c r="D2473" s="5" t="s">
        <v>7327</v>
      </c>
      <c r="E2473" s="5">
        <v>5</v>
      </c>
      <c r="F2473" s="5" t="s">
        <v>7328</v>
      </c>
    </row>
    <row r="2474" spans="1:6" x14ac:dyDescent="0.3">
      <c r="A2474" s="8">
        <v>138451</v>
      </c>
      <c r="B2474" s="5">
        <v>1842508</v>
      </c>
      <c r="C2474" s="5">
        <v>107048</v>
      </c>
      <c r="D2474" s="5" t="s">
        <v>5205</v>
      </c>
      <c r="E2474" s="5">
        <v>0</v>
      </c>
      <c r="F2474" s="5" t="s">
        <v>7329</v>
      </c>
    </row>
    <row r="2475" spans="1:6" x14ac:dyDescent="0.3">
      <c r="A2475" s="8">
        <v>64489</v>
      </c>
      <c r="B2475" s="5">
        <v>293410</v>
      </c>
      <c r="C2475" s="5">
        <v>298951</v>
      </c>
      <c r="D2475" s="5" t="s">
        <v>4553</v>
      </c>
      <c r="E2475" s="5">
        <v>5</v>
      </c>
      <c r="F2475" s="5" t="s">
        <v>7330</v>
      </c>
    </row>
    <row r="2476" spans="1:6" x14ac:dyDescent="0.3">
      <c r="A2476" s="8">
        <v>738067</v>
      </c>
      <c r="B2476" s="5">
        <v>865936</v>
      </c>
      <c r="C2476" s="5">
        <v>503850</v>
      </c>
      <c r="D2476" s="5" t="s">
        <v>7331</v>
      </c>
      <c r="E2476" s="5">
        <v>5</v>
      </c>
      <c r="F2476" s="5" t="s">
        <v>7332</v>
      </c>
    </row>
    <row r="2477" spans="1:6" x14ac:dyDescent="0.3">
      <c r="A2477" s="8">
        <v>608328</v>
      </c>
      <c r="B2477" s="5">
        <v>296809</v>
      </c>
      <c r="C2477" s="5">
        <v>427745</v>
      </c>
      <c r="D2477" s="5" t="s">
        <v>4296</v>
      </c>
      <c r="E2477" s="5">
        <v>5</v>
      </c>
      <c r="F2477" s="5" t="s">
        <v>7333</v>
      </c>
    </row>
    <row r="2478" spans="1:6" x14ac:dyDescent="0.3">
      <c r="A2478" s="8">
        <v>766685</v>
      </c>
      <c r="B2478" s="5">
        <v>2001907693</v>
      </c>
      <c r="C2478" s="5">
        <v>121123</v>
      </c>
      <c r="D2478" s="5" t="s">
        <v>7334</v>
      </c>
      <c r="E2478" s="5">
        <v>0</v>
      </c>
      <c r="F2478" s="5" t="s">
        <v>7335</v>
      </c>
    </row>
    <row r="2479" spans="1:6" x14ac:dyDescent="0.3">
      <c r="A2479" s="8">
        <v>355076</v>
      </c>
      <c r="B2479" s="5">
        <v>426903</v>
      </c>
      <c r="C2479" s="5">
        <v>37968</v>
      </c>
      <c r="D2479" s="5" t="s">
        <v>7336</v>
      </c>
      <c r="E2479" s="5">
        <v>4</v>
      </c>
      <c r="F2479" s="5" t="s">
        <v>7337</v>
      </c>
    </row>
    <row r="2480" spans="1:6" x14ac:dyDescent="0.3">
      <c r="A2480" s="8">
        <v>479154</v>
      </c>
      <c r="B2480" s="5">
        <v>379556</v>
      </c>
      <c r="C2480" s="5">
        <v>137187</v>
      </c>
      <c r="D2480" s="5" t="s">
        <v>3246</v>
      </c>
      <c r="E2480" s="5">
        <v>4</v>
      </c>
      <c r="F2480" s="5" t="s">
        <v>7338</v>
      </c>
    </row>
    <row r="2481" spans="1:6" x14ac:dyDescent="0.3">
      <c r="A2481" s="8">
        <v>181574</v>
      </c>
      <c r="B2481" s="5">
        <v>68526</v>
      </c>
      <c r="C2481" s="5">
        <v>148060</v>
      </c>
      <c r="D2481" s="5" t="s">
        <v>3197</v>
      </c>
      <c r="E2481" s="5">
        <v>5</v>
      </c>
      <c r="F2481" s="5" t="s">
        <v>7339</v>
      </c>
    </row>
    <row r="2482" spans="1:6" x14ac:dyDescent="0.3">
      <c r="A2482" s="1">
        <v>408746</v>
      </c>
      <c r="B2482">
        <v>37449</v>
      </c>
      <c r="C2482">
        <v>224452</v>
      </c>
      <c r="D2482" t="s">
        <v>5625</v>
      </c>
      <c r="E2482">
        <v>0</v>
      </c>
      <c r="F2482" t="s">
        <v>7340</v>
      </c>
    </row>
    <row r="2483" spans="1:6" x14ac:dyDescent="0.3">
      <c r="A2483" s="8">
        <v>1027726</v>
      </c>
      <c r="B2483" s="5">
        <v>315565</v>
      </c>
      <c r="C2483" s="5">
        <v>473988</v>
      </c>
      <c r="D2483" s="5" t="s">
        <v>7341</v>
      </c>
      <c r="E2483" s="5">
        <v>5</v>
      </c>
      <c r="F2483" s="5" t="s">
        <v>7342</v>
      </c>
    </row>
    <row r="2484" spans="1:6" x14ac:dyDescent="0.3">
      <c r="A2484" s="8">
        <v>132968</v>
      </c>
      <c r="B2484" s="5">
        <v>842623</v>
      </c>
      <c r="C2484" s="5">
        <v>301370</v>
      </c>
      <c r="D2484" s="5" t="s">
        <v>5463</v>
      </c>
      <c r="E2484" s="5">
        <v>4</v>
      </c>
      <c r="F2484" s="5" t="s">
        <v>7343</v>
      </c>
    </row>
    <row r="2485" spans="1:6" x14ac:dyDescent="0.3">
      <c r="A2485" s="8">
        <v>392518</v>
      </c>
      <c r="B2485" s="5">
        <v>217884</v>
      </c>
      <c r="C2485" s="5">
        <v>120602</v>
      </c>
      <c r="D2485" s="5" t="s">
        <v>7344</v>
      </c>
      <c r="E2485" s="5">
        <v>5</v>
      </c>
      <c r="F2485" s="5" t="s">
        <v>7345</v>
      </c>
    </row>
    <row r="2486" spans="1:6" x14ac:dyDescent="0.3">
      <c r="A2486" s="8">
        <v>848186</v>
      </c>
      <c r="B2486" s="5">
        <v>163112</v>
      </c>
      <c r="C2486" s="5">
        <v>138456</v>
      </c>
      <c r="D2486" s="5" t="s">
        <v>7346</v>
      </c>
      <c r="E2486" s="5">
        <v>5</v>
      </c>
      <c r="F2486" s="5" t="s">
        <v>7347</v>
      </c>
    </row>
    <row r="2487" spans="1:6" x14ac:dyDescent="0.3">
      <c r="A2487" s="8">
        <v>633452</v>
      </c>
      <c r="B2487" s="5">
        <v>159884</v>
      </c>
      <c r="C2487" s="5">
        <v>88735</v>
      </c>
      <c r="D2487" s="5" t="s">
        <v>7348</v>
      </c>
      <c r="E2487" s="5">
        <v>5</v>
      </c>
      <c r="F2487" s="5" t="s">
        <v>7349</v>
      </c>
    </row>
    <row r="2488" spans="1:6" x14ac:dyDescent="0.3">
      <c r="A2488" s="8">
        <v>455176</v>
      </c>
      <c r="B2488" s="5">
        <v>124404</v>
      </c>
      <c r="C2488" s="5">
        <v>90783</v>
      </c>
      <c r="D2488" s="5" t="s">
        <v>5314</v>
      </c>
      <c r="E2488" s="5">
        <v>5</v>
      </c>
      <c r="F2488" s="5" t="s">
        <v>7350</v>
      </c>
    </row>
    <row r="2489" spans="1:6" x14ac:dyDescent="0.3">
      <c r="A2489" s="8">
        <v>1065121</v>
      </c>
      <c r="B2489" s="5">
        <v>383346</v>
      </c>
      <c r="C2489" s="5">
        <v>431865</v>
      </c>
      <c r="D2489" s="5" t="s">
        <v>5936</v>
      </c>
      <c r="E2489" s="5">
        <v>4</v>
      </c>
      <c r="F2489" s="5" t="s">
        <v>7351</v>
      </c>
    </row>
    <row r="2490" spans="1:6" x14ac:dyDescent="0.3">
      <c r="A2490" s="8">
        <v>499215</v>
      </c>
      <c r="B2490" s="5">
        <v>191015</v>
      </c>
      <c r="C2490" s="5">
        <v>94997</v>
      </c>
      <c r="D2490" s="5" t="s">
        <v>7352</v>
      </c>
      <c r="E2490" s="5">
        <v>5</v>
      </c>
      <c r="F2490" s="5" t="s">
        <v>7353</v>
      </c>
    </row>
    <row r="2491" spans="1:6" x14ac:dyDescent="0.3">
      <c r="A2491" s="8">
        <v>585167</v>
      </c>
      <c r="B2491" s="5">
        <v>60992</v>
      </c>
      <c r="C2491" s="5">
        <v>250284</v>
      </c>
      <c r="D2491" s="5" t="s">
        <v>5518</v>
      </c>
      <c r="E2491" s="5">
        <v>5</v>
      </c>
      <c r="F2491" s="5" t="s">
        <v>7354</v>
      </c>
    </row>
    <row r="2492" spans="1:6" x14ac:dyDescent="0.3">
      <c r="A2492" s="8">
        <v>153961</v>
      </c>
      <c r="B2492" s="5">
        <v>211472</v>
      </c>
      <c r="C2492" s="5">
        <v>311875</v>
      </c>
      <c r="D2492" s="5" t="s">
        <v>7355</v>
      </c>
      <c r="E2492" s="5">
        <v>4</v>
      </c>
      <c r="F2492" s="5" t="s">
        <v>7356</v>
      </c>
    </row>
    <row r="2493" spans="1:6" x14ac:dyDescent="0.3">
      <c r="A2493" s="8">
        <v>477930</v>
      </c>
      <c r="B2493" s="5">
        <v>1689463</v>
      </c>
      <c r="C2493" s="5">
        <v>133388</v>
      </c>
      <c r="D2493" s="5" t="s">
        <v>7357</v>
      </c>
      <c r="E2493" s="5">
        <v>5</v>
      </c>
      <c r="F2493" s="5" t="s">
        <v>7358</v>
      </c>
    </row>
    <row r="2494" spans="1:6" x14ac:dyDescent="0.3">
      <c r="A2494" s="8">
        <v>910710</v>
      </c>
      <c r="B2494" s="5">
        <v>328542</v>
      </c>
      <c r="C2494" s="5">
        <v>26420</v>
      </c>
      <c r="D2494" s="5" t="s">
        <v>7359</v>
      </c>
      <c r="E2494" s="5">
        <v>5</v>
      </c>
      <c r="F2494" s="5" t="s">
        <v>7360</v>
      </c>
    </row>
    <row r="2495" spans="1:6" x14ac:dyDescent="0.3">
      <c r="A2495" s="1">
        <v>605392</v>
      </c>
      <c r="B2495">
        <v>1574800</v>
      </c>
      <c r="C2495">
        <v>41503</v>
      </c>
      <c r="D2495" t="s">
        <v>7361</v>
      </c>
      <c r="E2495">
        <v>4</v>
      </c>
      <c r="F2495" t="s">
        <v>7362</v>
      </c>
    </row>
    <row r="2496" spans="1:6" x14ac:dyDescent="0.3">
      <c r="A2496" s="8">
        <v>563965</v>
      </c>
      <c r="B2496" s="5">
        <v>329769</v>
      </c>
      <c r="C2496" s="5">
        <v>176060</v>
      </c>
      <c r="D2496" s="5" t="s">
        <v>6075</v>
      </c>
      <c r="E2496" s="5">
        <v>4</v>
      </c>
      <c r="F2496" s="5" t="s">
        <v>7363</v>
      </c>
    </row>
    <row r="2497" spans="1:6" x14ac:dyDescent="0.3">
      <c r="A2497" s="8">
        <v>1008934</v>
      </c>
      <c r="B2497" s="5">
        <v>717221</v>
      </c>
      <c r="C2497" s="5">
        <v>307545</v>
      </c>
      <c r="D2497" s="5" t="s">
        <v>7364</v>
      </c>
      <c r="E2497" s="5">
        <v>5</v>
      </c>
      <c r="F2497" s="5" t="s">
        <v>7365</v>
      </c>
    </row>
    <row r="2498" spans="1:6" x14ac:dyDescent="0.3">
      <c r="A2498" s="8">
        <v>453496</v>
      </c>
      <c r="B2498" s="5">
        <v>542159</v>
      </c>
      <c r="C2498" s="5">
        <v>372563</v>
      </c>
      <c r="D2498" s="5" t="s">
        <v>7366</v>
      </c>
      <c r="E2498" s="5">
        <v>5</v>
      </c>
      <c r="F2498" s="5" t="s">
        <v>7367</v>
      </c>
    </row>
    <row r="2499" spans="1:6" x14ac:dyDescent="0.3">
      <c r="A2499" s="8">
        <v>739871</v>
      </c>
      <c r="B2499" s="5">
        <v>89831</v>
      </c>
      <c r="C2499" s="5">
        <v>158767</v>
      </c>
      <c r="D2499" s="5" t="s">
        <v>4947</v>
      </c>
      <c r="E2499" s="5">
        <v>5</v>
      </c>
      <c r="F2499" s="5" t="s">
        <v>7368</v>
      </c>
    </row>
    <row r="2500" spans="1:6" x14ac:dyDescent="0.3">
      <c r="A2500" s="8">
        <v>922003</v>
      </c>
      <c r="B2500" s="5">
        <v>124876</v>
      </c>
      <c r="C2500" s="5">
        <v>18583</v>
      </c>
      <c r="D2500" s="5" t="s">
        <v>3841</v>
      </c>
      <c r="E2500" s="5">
        <v>5</v>
      </c>
      <c r="F2500" s="5" t="s">
        <v>7369</v>
      </c>
    </row>
    <row r="2501" spans="1:6" x14ac:dyDescent="0.3">
      <c r="A2501" s="8">
        <v>291117</v>
      </c>
      <c r="B2501" s="5">
        <v>711487</v>
      </c>
      <c r="C2501" s="5">
        <v>50767</v>
      </c>
      <c r="D2501" s="5" t="s">
        <v>7370</v>
      </c>
      <c r="E2501" s="5">
        <v>5</v>
      </c>
      <c r="F2501" s="5" t="s">
        <v>7371</v>
      </c>
    </row>
    <row r="2502" spans="1:6" x14ac:dyDescent="0.3">
      <c r="A2502" s="8">
        <v>759430</v>
      </c>
      <c r="B2502" s="5">
        <v>1526343</v>
      </c>
      <c r="C2502" s="5">
        <v>173797</v>
      </c>
      <c r="D2502" s="5" t="s">
        <v>6014</v>
      </c>
      <c r="E2502" s="5">
        <v>5</v>
      </c>
      <c r="F2502" s="5" t="s">
        <v>7372</v>
      </c>
    </row>
    <row r="2503" spans="1:6" x14ac:dyDescent="0.3">
      <c r="A2503" s="8">
        <v>427330</v>
      </c>
      <c r="B2503" s="5">
        <v>663084</v>
      </c>
      <c r="C2503" s="5">
        <v>15416</v>
      </c>
      <c r="D2503" s="5" t="s">
        <v>7373</v>
      </c>
      <c r="E2503" s="5">
        <v>5</v>
      </c>
      <c r="F2503" s="5" t="s">
        <v>7374</v>
      </c>
    </row>
    <row r="2504" spans="1:6" x14ac:dyDescent="0.3">
      <c r="A2504" s="8">
        <v>873643</v>
      </c>
      <c r="B2504" s="5">
        <v>843746</v>
      </c>
      <c r="C2504" s="5">
        <v>77188</v>
      </c>
      <c r="D2504" s="5" t="s">
        <v>7375</v>
      </c>
      <c r="E2504" s="5">
        <v>5</v>
      </c>
      <c r="F2504" s="5" t="s">
        <v>7376</v>
      </c>
    </row>
    <row r="2505" spans="1:6" x14ac:dyDescent="0.3">
      <c r="A2505" s="8">
        <v>295469</v>
      </c>
      <c r="B2505" s="5">
        <v>69904</v>
      </c>
      <c r="C2505" s="5">
        <v>221102</v>
      </c>
      <c r="D2505" s="5" t="s">
        <v>7377</v>
      </c>
      <c r="E2505" s="5">
        <v>3</v>
      </c>
      <c r="F2505" s="5" t="s">
        <v>7378</v>
      </c>
    </row>
    <row r="2506" spans="1:6" x14ac:dyDescent="0.3">
      <c r="A2506" s="1">
        <v>937904</v>
      </c>
      <c r="B2506">
        <v>93055</v>
      </c>
      <c r="C2506">
        <v>82102</v>
      </c>
      <c r="D2506" t="s">
        <v>3825</v>
      </c>
      <c r="E2506">
        <v>4</v>
      </c>
      <c r="F2506" t="s">
        <v>7379</v>
      </c>
    </row>
    <row r="2507" spans="1:6" x14ac:dyDescent="0.3">
      <c r="A2507" s="8">
        <v>17862</v>
      </c>
      <c r="B2507" s="5">
        <v>376616</v>
      </c>
      <c r="C2507" s="5">
        <v>153305</v>
      </c>
      <c r="D2507" s="5" t="s">
        <v>3764</v>
      </c>
      <c r="E2507" s="5">
        <v>5</v>
      </c>
      <c r="F2507" s="5" t="s">
        <v>7380</v>
      </c>
    </row>
    <row r="2508" spans="1:6" x14ac:dyDescent="0.3">
      <c r="A2508" s="8">
        <v>660116</v>
      </c>
      <c r="B2508" s="5">
        <v>2001078294</v>
      </c>
      <c r="C2508" s="5">
        <v>166345</v>
      </c>
      <c r="D2508" s="5" t="s">
        <v>7381</v>
      </c>
      <c r="E2508" s="5">
        <v>4</v>
      </c>
      <c r="F2508" s="5" t="s">
        <v>7382</v>
      </c>
    </row>
    <row r="2509" spans="1:6" x14ac:dyDescent="0.3">
      <c r="A2509" s="8">
        <v>325384</v>
      </c>
      <c r="B2509" s="5">
        <v>129652</v>
      </c>
      <c r="C2509" s="5">
        <v>194323</v>
      </c>
      <c r="D2509" s="5" t="s">
        <v>5509</v>
      </c>
      <c r="E2509" s="5">
        <v>5</v>
      </c>
      <c r="F2509" s="5" t="s">
        <v>7383</v>
      </c>
    </row>
    <row r="2510" spans="1:6" x14ac:dyDescent="0.3">
      <c r="A2510" s="8">
        <v>678698</v>
      </c>
      <c r="B2510" s="5">
        <v>89831</v>
      </c>
      <c r="C2510" s="5">
        <v>170753</v>
      </c>
      <c r="D2510" s="5" t="s">
        <v>7384</v>
      </c>
      <c r="E2510" s="5">
        <v>5</v>
      </c>
      <c r="F2510" s="5" t="s">
        <v>7385</v>
      </c>
    </row>
    <row r="2511" spans="1:6" x14ac:dyDescent="0.3">
      <c r="A2511" s="8">
        <v>1001028</v>
      </c>
      <c r="B2511" s="5">
        <v>182010</v>
      </c>
      <c r="C2511" s="5">
        <v>307011</v>
      </c>
      <c r="D2511" s="5" t="s">
        <v>7386</v>
      </c>
      <c r="E2511" s="5">
        <v>5</v>
      </c>
      <c r="F2511" s="5" t="s">
        <v>7387</v>
      </c>
    </row>
    <row r="2512" spans="1:6" x14ac:dyDescent="0.3">
      <c r="A2512" s="8">
        <v>244253</v>
      </c>
      <c r="B2512" s="5">
        <v>227978</v>
      </c>
      <c r="C2512" s="5">
        <v>354050</v>
      </c>
      <c r="D2512" s="5" t="s">
        <v>7388</v>
      </c>
      <c r="E2512" s="5">
        <v>4</v>
      </c>
      <c r="F2512" s="5" t="s">
        <v>7389</v>
      </c>
    </row>
    <row r="2513" spans="1:6" x14ac:dyDescent="0.3">
      <c r="A2513" s="8">
        <v>1029800</v>
      </c>
      <c r="B2513" s="5">
        <v>28557</v>
      </c>
      <c r="C2513" s="5">
        <v>65686</v>
      </c>
      <c r="D2513" s="5" t="s">
        <v>7390</v>
      </c>
      <c r="E2513" s="5">
        <v>5</v>
      </c>
      <c r="F2513" s="5" t="s">
        <v>7391</v>
      </c>
    </row>
    <row r="2514" spans="1:6" x14ac:dyDescent="0.3">
      <c r="A2514" s="1">
        <v>979569</v>
      </c>
      <c r="B2514">
        <v>2002161972</v>
      </c>
      <c r="C2514">
        <v>239485</v>
      </c>
      <c r="D2514" t="s">
        <v>7392</v>
      </c>
      <c r="E2514">
        <v>5</v>
      </c>
      <c r="F2514" t="s">
        <v>7393</v>
      </c>
    </row>
    <row r="2515" spans="1:6" x14ac:dyDescent="0.3">
      <c r="A2515" s="8">
        <v>1050165</v>
      </c>
      <c r="B2515" s="5">
        <v>538888</v>
      </c>
      <c r="C2515" s="5">
        <v>53878</v>
      </c>
      <c r="D2515" s="5" t="s">
        <v>7251</v>
      </c>
      <c r="E2515" s="5">
        <v>4</v>
      </c>
      <c r="F2515" s="5" t="s">
        <v>7394</v>
      </c>
    </row>
    <row r="2516" spans="1:6" x14ac:dyDescent="0.3">
      <c r="A2516" s="8">
        <v>1084257</v>
      </c>
      <c r="B2516" s="5">
        <v>2001516943</v>
      </c>
      <c r="C2516" s="5">
        <v>212404</v>
      </c>
      <c r="D2516" s="5" t="s">
        <v>7395</v>
      </c>
      <c r="E2516" s="5">
        <v>0</v>
      </c>
      <c r="F2516" s="5" t="s">
        <v>7396</v>
      </c>
    </row>
    <row r="2517" spans="1:6" x14ac:dyDescent="0.3">
      <c r="A2517" s="8">
        <v>1037440</v>
      </c>
      <c r="B2517" s="5">
        <v>1722966</v>
      </c>
      <c r="C2517" s="5">
        <v>149303</v>
      </c>
      <c r="D2517" s="5" t="s">
        <v>4958</v>
      </c>
      <c r="E2517" s="5">
        <v>5</v>
      </c>
      <c r="F2517" s="5" t="s">
        <v>7397</v>
      </c>
    </row>
    <row r="2518" spans="1:6" x14ac:dyDescent="0.3">
      <c r="A2518" s="8">
        <v>75619</v>
      </c>
      <c r="B2518" s="5">
        <v>25063</v>
      </c>
      <c r="C2518" s="5">
        <v>35331</v>
      </c>
      <c r="D2518" s="5" t="s">
        <v>3157</v>
      </c>
      <c r="E2518" s="5">
        <v>5</v>
      </c>
      <c r="F2518" s="5" t="s">
        <v>7398</v>
      </c>
    </row>
    <row r="2519" spans="1:6" x14ac:dyDescent="0.3">
      <c r="A2519" s="8">
        <v>498629</v>
      </c>
      <c r="B2519" s="5">
        <v>307214</v>
      </c>
      <c r="C2519" s="5">
        <v>114793</v>
      </c>
      <c r="D2519" s="5" t="s">
        <v>7399</v>
      </c>
      <c r="E2519" s="5">
        <v>5</v>
      </c>
      <c r="F2519" s="5" t="s">
        <v>7400</v>
      </c>
    </row>
    <row r="2520" spans="1:6" x14ac:dyDescent="0.3">
      <c r="A2520" s="8">
        <v>774126</v>
      </c>
      <c r="B2520" s="5">
        <v>536962</v>
      </c>
      <c r="C2520" s="5">
        <v>128956</v>
      </c>
      <c r="D2520" s="5" t="s">
        <v>7401</v>
      </c>
      <c r="E2520" s="5">
        <v>5</v>
      </c>
      <c r="F2520" s="5" t="s">
        <v>7402</v>
      </c>
    </row>
    <row r="2521" spans="1:6" x14ac:dyDescent="0.3">
      <c r="A2521" s="8">
        <v>1059107</v>
      </c>
      <c r="B2521" s="5">
        <v>168922</v>
      </c>
      <c r="C2521" s="5">
        <v>82288</v>
      </c>
      <c r="D2521" s="5" t="s">
        <v>6157</v>
      </c>
      <c r="E2521" s="5">
        <v>5</v>
      </c>
      <c r="F2521" s="5" t="s">
        <v>7403</v>
      </c>
    </row>
    <row r="2522" spans="1:6" x14ac:dyDescent="0.3">
      <c r="A2522" s="8">
        <v>614829</v>
      </c>
      <c r="B2522" s="5">
        <v>202992</v>
      </c>
      <c r="C2522" s="5">
        <v>63746</v>
      </c>
      <c r="D2522" s="5" t="s">
        <v>6479</v>
      </c>
      <c r="E2522" s="5">
        <v>3</v>
      </c>
      <c r="F2522" s="5" t="s">
        <v>7404</v>
      </c>
    </row>
    <row r="2523" spans="1:6" x14ac:dyDescent="0.3">
      <c r="A2523" s="8">
        <v>338907</v>
      </c>
      <c r="B2523" s="5">
        <v>202992</v>
      </c>
      <c r="C2523" s="5">
        <v>132359</v>
      </c>
      <c r="D2523" s="5" t="s">
        <v>4470</v>
      </c>
      <c r="E2523" s="5">
        <v>5</v>
      </c>
      <c r="F2523" s="5" t="s">
        <v>7405</v>
      </c>
    </row>
    <row r="2524" spans="1:6" x14ac:dyDescent="0.3">
      <c r="A2524" s="1">
        <v>910229</v>
      </c>
      <c r="B2524">
        <v>1253730</v>
      </c>
      <c r="C2524">
        <v>256185</v>
      </c>
      <c r="D2524" t="s">
        <v>7364</v>
      </c>
      <c r="E2524">
        <v>5</v>
      </c>
      <c r="F2524" t="s">
        <v>7406</v>
      </c>
    </row>
    <row r="2525" spans="1:6" x14ac:dyDescent="0.3">
      <c r="A2525" s="8">
        <v>1060667</v>
      </c>
      <c r="B2525" s="5">
        <v>126440</v>
      </c>
      <c r="C2525" s="5">
        <v>149784</v>
      </c>
      <c r="D2525" s="5" t="s">
        <v>4420</v>
      </c>
      <c r="E2525" s="5">
        <v>5</v>
      </c>
      <c r="F2525" s="5" t="s">
        <v>7407</v>
      </c>
    </row>
    <row r="2526" spans="1:6" x14ac:dyDescent="0.3">
      <c r="A2526" s="8">
        <v>38703</v>
      </c>
      <c r="B2526" s="5">
        <v>57222</v>
      </c>
      <c r="C2526" s="5">
        <v>35842</v>
      </c>
      <c r="D2526" s="5" t="s">
        <v>7408</v>
      </c>
      <c r="E2526" s="5">
        <v>4</v>
      </c>
      <c r="F2526" s="5" t="s">
        <v>7409</v>
      </c>
    </row>
    <row r="2527" spans="1:6" x14ac:dyDescent="0.3">
      <c r="A2527" s="8">
        <v>925581</v>
      </c>
      <c r="B2527" s="5">
        <v>99316</v>
      </c>
      <c r="C2527" s="5">
        <v>63479</v>
      </c>
      <c r="D2527" s="5" t="s">
        <v>7410</v>
      </c>
      <c r="E2527" s="5">
        <v>5</v>
      </c>
      <c r="F2527" s="5" t="s">
        <v>7411</v>
      </c>
    </row>
    <row r="2528" spans="1:6" x14ac:dyDescent="0.3">
      <c r="A2528" s="8">
        <v>286051</v>
      </c>
      <c r="B2528" s="5">
        <v>204118</v>
      </c>
      <c r="C2528" s="5">
        <v>79283</v>
      </c>
      <c r="D2528" s="5" t="s">
        <v>7412</v>
      </c>
      <c r="E2528" s="5">
        <v>5</v>
      </c>
      <c r="F2528" s="5" t="s">
        <v>7413</v>
      </c>
    </row>
    <row r="2529" spans="1:6" x14ac:dyDescent="0.3">
      <c r="A2529" s="1">
        <v>426413</v>
      </c>
      <c r="B2529">
        <v>48078</v>
      </c>
      <c r="C2529">
        <v>29512</v>
      </c>
      <c r="D2529" t="s">
        <v>7414</v>
      </c>
      <c r="E2529">
        <v>4</v>
      </c>
      <c r="F2529" t="s">
        <v>7415</v>
      </c>
    </row>
    <row r="2530" spans="1:6" x14ac:dyDescent="0.3">
      <c r="A2530" s="8">
        <v>54902</v>
      </c>
      <c r="B2530" s="5">
        <v>2001283151</v>
      </c>
      <c r="C2530" s="5">
        <v>52035</v>
      </c>
      <c r="D2530" s="5" t="s">
        <v>6168</v>
      </c>
      <c r="E2530" s="5">
        <v>5</v>
      </c>
      <c r="F2530" s="5" t="s">
        <v>7416</v>
      </c>
    </row>
    <row r="2531" spans="1:6" x14ac:dyDescent="0.3">
      <c r="A2531" s="8">
        <v>658737</v>
      </c>
      <c r="B2531" s="5">
        <v>332511</v>
      </c>
      <c r="C2531" s="5">
        <v>64533</v>
      </c>
      <c r="D2531" s="5" t="s">
        <v>7417</v>
      </c>
      <c r="E2531" s="5">
        <v>5</v>
      </c>
      <c r="F2531" s="5" t="s">
        <v>7418</v>
      </c>
    </row>
    <row r="2532" spans="1:6" x14ac:dyDescent="0.3">
      <c r="A2532" s="8">
        <v>1103966</v>
      </c>
      <c r="B2532" s="5">
        <v>187373</v>
      </c>
      <c r="C2532" s="5">
        <v>64446</v>
      </c>
      <c r="D2532" s="5" t="s">
        <v>7229</v>
      </c>
      <c r="E2532" s="5">
        <v>5</v>
      </c>
      <c r="F2532" s="5" t="s">
        <v>7419</v>
      </c>
    </row>
    <row r="2533" spans="1:6" x14ac:dyDescent="0.3">
      <c r="A2533" s="8">
        <v>196947</v>
      </c>
      <c r="B2533" s="5">
        <v>760505</v>
      </c>
      <c r="C2533" s="5">
        <v>340591</v>
      </c>
      <c r="D2533" s="5" t="s">
        <v>7420</v>
      </c>
      <c r="E2533" s="5">
        <v>5</v>
      </c>
      <c r="F2533" s="5" t="s">
        <v>7421</v>
      </c>
    </row>
    <row r="2534" spans="1:6" x14ac:dyDescent="0.3">
      <c r="A2534" s="8">
        <v>584433</v>
      </c>
      <c r="B2534" s="5">
        <v>506030</v>
      </c>
      <c r="C2534" s="5">
        <v>8624</v>
      </c>
      <c r="D2534" s="5" t="s">
        <v>7422</v>
      </c>
      <c r="E2534" s="5">
        <v>5</v>
      </c>
      <c r="F2534" s="5" t="s">
        <v>7423</v>
      </c>
    </row>
    <row r="2535" spans="1:6" x14ac:dyDescent="0.3">
      <c r="A2535" s="8">
        <v>1047409</v>
      </c>
      <c r="B2535" s="5">
        <v>111291</v>
      </c>
      <c r="C2535" s="5">
        <v>360749</v>
      </c>
      <c r="D2535" s="5" t="s">
        <v>7424</v>
      </c>
      <c r="E2535" s="5">
        <v>5</v>
      </c>
      <c r="F2535" s="5" t="s">
        <v>7425</v>
      </c>
    </row>
    <row r="2536" spans="1:6" x14ac:dyDescent="0.3">
      <c r="A2536" s="8">
        <v>954584</v>
      </c>
      <c r="B2536" s="5">
        <v>1637604</v>
      </c>
      <c r="C2536" s="5">
        <v>297282</v>
      </c>
      <c r="D2536" s="5" t="s">
        <v>7426</v>
      </c>
      <c r="E2536" s="5">
        <v>5</v>
      </c>
      <c r="F2536" s="5" t="s">
        <v>7427</v>
      </c>
    </row>
    <row r="2537" spans="1:6" x14ac:dyDescent="0.3">
      <c r="A2537" s="8">
        <v>255220</v>
      </c>
      <c r="B2537" s="5">
        <v>242856</v>
      </c>
      <c r="C2537" s="5">
        <v>55796</v>
      </c>
      <c r="D2537" s="5" t="s">
        <v>4077</v>
      </c>
      <c r="E2537" s="5">
        <v>5</v>
      </c>
      <c r="F2537" s="5" t="s">
        <v>7428</v>
      </c>
    </row>
    <row r="2538" spans="1:6" x14ac:dyDescent="0.3">
      <c r="A2538" s="8">
        <v>498773</v>
      </c>
      <c r="B2538" s="5">
        <v>86512</v>
      </c>
      <c r="C2538" s="5">
        <v>277520</v>
      </c>
      <c r="D2538" s="5" t="s">
        <v>3119</v>
      </c>
      <c r="E2538" s="5">
        <v>5</v>
      </c>
      <c r="F2538" s="5" t="s">
        <v>7429</v>
      </c>
    </row>
    <row r="2539" spans="1:6" x14ac:dyDescent="0.3">
      <c r="A2539" s="8">
        <v>850859</v>
      </c>
      <c r="B2539" s="5">
        <v>1800131703</v>
      </c>
      <c r="C2539" s="5">
        <v>513731</v>
      </c>
      <c r="D2539" s="5" t="s">
        <v>6454</v>
      </c>
      <c r="E2539" s="5">
        <v>5</v>
      </c>
      <c r="F2539" s="5" t="s">
        <v>7430</v>
      </c>
    </row>
    <row r="2540" spans="1:6" x14ac:dyDescent="0.3">
      <c r="A2540" s="8">
        <v>217961</v>
      </c>
      <c r="B2540" s="5">
        <v>169249</v>
      </c>
      <c r="C2540" s="5">
        <v>17674</v>
      </c>
      <c r="D2540" s="5" t="s">
        <v>3013</v>
      </c>
      <c r="E2540" s="5">
        <v>5</v>
      </c>
      <c r="F2540" s="5" t="s">
        <v>7431</v>
      </c>
    </row>
    <row r="2541" spans="1:6" x14ac:dyDescent="0.3">
      <c r="A2541" s="8">
        <v>363124</v>
      </c>
      <c r="B2541" s="5">
        <v>136997</v>
      </c>
      <c r="C2541" s="5">
        <v>276650</v>
      </c>
      <c r="D2541" s="5" t="s">
        <v>7432</v>
      </c>
      <c r="E2541" s="5">
        <v>4</v>
      </c>
      <c r="F2541" s="5" t="s">
        <v>7433</v>
      </c>
    </row>
    <row r="2542" spans="1:6" x14ac:dyDescent="0.3">
      <c r="A2542" s="8">
        <v>932572</v>
      </c>
      <c r="B2542" s="5">
        <v>380539</v>
      </c>
      <c r="C2542" s="5">
        <v>121014</v>
      </c>
      <c r="D2542" s="5" t="s">
        <v>6774</v>
      </c>
      <c r="E2542" s="5">
        <v>5</v>
      </c>
      <c r="F2542" s="5" t="s">
        <v>7434</v>
      </c>
    </row>
    <row r="2543" spans="1:6" x14ac:dyDescent="0.3">
      <c r="A2543" s="8">
        <v>706194</v>
      </c>
      <c r="B2543" s="5">
        <v>142038</v>
      </c>
      <c r="C2543" s="5">
        <v>30082</v>
      </c>
      <c r="D2543" s="5" t="s">
        <v>7435</v>
      </c>
      <c r="E2543" s="5">
        <v>5</v>
      </c>
      <c r="F2543" s="5" t="s">
        <v>7436</v>
      </c>
    </row>
    <row r="2544" spans="1:6" x14ac:dyDescent="0.3">
      <c r="A2544" s="8">
        <v>505587</v>
      </c>
      <c r="B2544" s="5">
        <v>311625</v>
      </c>
      <c r="C2544" s="5">
        <v>282837</v>
      </c>
      <c r="D2544" s="5" t="s">
        <v>4412</v>
      </c>
      <c r="E2544" s="5">
        <v>5</v>
      </c>
      <c r="F2544" s="5" t="s">
        <v>7437</v>
      </c>
    </row>
    <row r="2545" spans="1:6" x14ac:dyDescent="0.3">
      <c r="A2545" s="8">
        <v>683034</v>
      </c>
      <c r="B2545" s="5">
        <v>141936</v>
      </c>
      <c r="C2545" s="5">
        <v>95958</v>
      </c>
      <c r="D2545" s="5" t="s">
        <v>7438</v>
      </c>
      <c r="E2545" s="5">
        <v>4</v>
      </c>
      <c r="F2545" s="5" t="s">
        <v>7439</v>
      </c>
    </row>
    <row r="2546" spans="1:6" x14ac:dyDescent="0.3">
      <c r="A2546" s="8">
        <v>227930</v>
      </c>
      <c r="B2546" s="5">
        <v>369715</v>
      </c>
      <c r="C2546" s="5">
        <v>298263</v>
      </c>
      <c r="D2546" s="5" t="s">
        <v>4673</v>
      </c>
      <c r="E2546" s="5">
        <v>4</v>
      </c>
      <c r="F2546" s="5" t="s">
        <v>7440</v>
      </c>
    </row>
    <row r="2547" spans="1:6" x14ac:dyDescent="0.3">
      <c r="A2547" s="8">
        <v>525487</v>
      </c>
      <c r="B2547" s="5">
        <v>408272</v>
      </c>
      <c r="C2547" s="5">
        <v>107281</v>
      </c>
      <c r="D2547" s="5" t="s">
        <v>7097</v>
      </c>
      <c r="E2547" s="5">
        <v>5</v>
      </c>
      <c r="F2547" s="5" t="s">
        <v>7441</v>
      </c>
    </row>
    <row r="2548" spans="1:6" x14ac:dyDescent="0.3">
      <c r="A2548" s="8">
        <v>119192</v>
      </c>
      <c r="B2548" s="5">
        <v>176615</v>
      </c>
      <c r="C2548" s="5">
        <v>275590</v>
      </c>
      <c r="D2548" s="5" t="s">
        <v>3312</v>
      </c>
      <c r="E2548" s="5">
        <v>5</v>
      </c>
      <c r="F2548" s="5" t="s">
        <v>7442</v>
      </c>
    </row>
    <row r="2549" spans="1:6" x14ac:dyDescent="0.3">
      <c r="A2549" s="8">
        <v>135041</v>
      </c>
      <c r="B2549" s="5">
        <v>216165</v>
      </c>
      <c r="C2549" s="5">
        <v>271314</v>
      </c>
      <c r="D2549" s="5" t="s">
        <v>7443</v>
      </c>
      <c r="E2549" s="5">
        <v>5</v>
      </c>
      <c r="F2549" s="5" t="s">
        <v>7444</v>
      </c>
    </row>
    <row r="2550" spans="1:6" x14ac:dyDescent="0.3">
      <c r="A2550" s="8">
        <v>926508</v>
      </c>
      <c r="B2550" s="5">
        <v>2001222187</v>
      </c>
      <c r="C2550" s="5">
        <v>390933</v>
      </c>
      <c r="D2550" s="5" t="s">
        <v>7445</v>
      </c>
      <c r="E2550" s="5">
        <v>5</v>
      </c>
      <c r="F2550" s="5" t="s">
        <v>7446</v>
      </c>
    </row>
    <row r="2551" spans="1:6" x14ac:dyDescent="0.3">
      <c r="A2551" s="8">
        <v>80653</v>
      </c>
      <c r="B2551" s="5">
        <v>865936</v>
      </c>
      <c r="C2551" s="5">
        <v>500575</v>
      </c>
      <c r="D2551" s="5" t="s">
        <v>7447</v>
      </c>
      <c r="E2551" s="5">
        <v>5</v>
      </c>
      <c r="F2551" s="5" t="s">
        <v>7448</v>
      </c>
    </row>
    <row r="2552" spans="1:6" x14ac:dyDescent="0.3">
      <c r="A2552" s="8">
        <v>393247</v>
      </c>
      <c r="B2552" s="5">
        <v>88099</v>
      </c>
      <c r="C2552" s="5">
        <v>223093</v>
      </c>
      <c r="D2552" s="5" t="s">
        <v>4637</v>
      </c>
      <c r="E2552" s="5">
        <v>5</v>
      </c>
      <c r="F2552" s="5" t="s">
        <v>7449</v>
      </c>
    </row>
    <row r="2553" spans="1:6" x14ac:dyDescent="0.3">
      <c r="A2553" s="8">
        <v>222572</v>
      </c>
      <c r="B2553" s="5">
        <v>2318611</v>
      </c>
      <c r="C2553" s="5">
        <v>287041</v>
      </c>
      <c r="D2553" s="5" t="s">
        <v>7450</v>
      </c>
      <c r="E2553" s="5">
        <v>0</v>
      </c>
      <c r="F2553" s="5" t="s">
        <v>7451</v>
      </c>
    </row>
    <row r="2554" spans="1:6" x14ac:dyDescent="0.3">
      <c r="A2554" s="8">
        <v>593624</v>
      </c>
      <c r="B2554" s="5">
        <v>2000457870</v>
      </c>
      <c r="C2554" s="5">
        <v>46690</v>
      </c>
      <c r="D2554" s="5" t="s">
        <v>7452</v>
      </c>
      <c r="E2554" s="5">
        <v>0</v>
      </c>
      <c r="F2554" s="5" t="s">
        <v>7453</v>
      </c>
    </row>
    <row r="2555" spans="1:6" x14ac:dyDescent="0.3">
      <c r="A2555" s="8">
        <v>230019</v>
      </c>
      <c r="B2555" s="5">
        <v>451055</v>
      </c>
      <c r="C2555" s="5">
        <v>110671</v>
      </c>
      <c r="D2555" s="5" t="s">
        <v>7454</v>
      </c>
      <c r="E2555" s="5">
        <v>5</v>
      </c>
      <c r="F2555" s="5" t="s">
        <v>7455</v>
      </c>
    </row>
    <row r="2556" spans="1:6" x14ac:dyDescent="0.3">
      <c r="A2556" s="8">
        <v>135604</v>
      </c>
      <c r="B2556" s="5">
        <v>544292</v>
      </c>
      <c r="C2556" s="5">
        <v>106899</v>
      </c>
      <c r="D2556" s="5" t="s">
        <v>7456</v>
      </c>
      <c r="E2556" s="5">
        <v>4</v>
      </c>
      <c r="F2556" s="5" t="s">
        <v>7457</v>
      </c>
    </row>
    <row r="2557" spans="1:6" x14ac:dyDescent="0.3">
      <c r="A2557" s="8">
        <v>649971</v>
      </c>
      <c r="B2557" s="5">
        <v>738683</v>
      </c>
      <c r="C2557" s="5">
        <v>45055</v>
      </c>
      <c r="D2557" s="5" t="s">
        <v>7458</v>
      </c>
      <c r="E2557" s="5">
        <v>5</v>
      </c>
      <c r="F2557" s="5" t="s">
        <v>7459</v>
      </c>
    </row>
    <row r="2558" spans="1:6" x14ac:dyDescent="0.3">
      <c r="A2558" s="8">
        <v>599871</v>
      </c>
      <c r="B2558" s="5">
        <v>68460</v>
      </c>
      <c r="C2558" s="5">
        <v>89932</v>
      </c>
      <c r="D2558" s="5" t="s">
        <v>6146</v>
      </c>
      <c r="E2558" s="5">
        <v>5</v>
      </c>
      <c r="F2558" s="5" t="s">
        <v>7460</v>
      </c>
    </row>
    <row r="2559" spans="1:6" x14ac:dyDescent="0.3">
      <c r="A2559" s="8">
        <v>829194</v>
      </c>
      <c r="B2559" s="5">
        <v>31261</v>
      </c>
      <c r="C2559" s="5">
        <v>28983</v>
      </c>
      <c r="D2559" s="5" t="s">
        <v>4875</v>
      </c>
      <c r="E2559" s="5">
        <v>0</v>
      </c>
      <c r="F2559" s="5" t="s">
        <v>7461</v>
      </c>
    </row>
    <row r="2560" spans="1:6" x14ac:dyDescent="0.3">
      <c r="A2560" s="8">
        <v>853277</v>
      </c>
      <c r="B2560" s="5">
        <v>176615</v>
      </c>
      <c r="C2560" s="5">
        <v>42281</v>
      </c>
      <c r="D2560" s="5" t="s">
        <v>3246</v>
      </c>
      <c r="E2560" s="5">
        <v>5</v>
      </c>
      <c r="F2560" s="5" t="s">
        <v>7462</v>
      </c>
    </row>
    <row r="2561" spans="1:6" x14ac:dyDescent="0.3">
      <c r="A2561" s="8">
        <v>214483</v>
      </c>
      <c r="B2561" s="5">
        <v>1861414</v>
      </c>
      <c r="C2561" s="5">
        <v>147645</v>
      </c>
      <c r="D2561" s="5" t="s">
        <v>3795</v>
      </c>
      <c r="E2561" s="5">
        <v>5</v>
      </c>
      <c r="F2561" s="5" t="s">
        <v>7463</v>
      </c>
    </row>
    <row r="2562" spans="1:6" x14ac:dyDescent="0.3">
      <c r="A2562" s="8">
        <v>815275</v>
      </c>
      <c r="B2562" s="5">
        <v>166642</v>
      </c>
      <c r="C2562" s="5">
        <v>136473</v>
      </c>
      <c r="D2562" s="5" t="s">
        <v>3755</v>
      </c>
      <c r="E2562" s="5">
        <v>5</v>
      </c>
      <c r="F2562" s="5" t="s">
        <v>7464</v>
      </c>
    </row>
    <row r="2563" spans="1:6" x14ac:dyDescent="0.3">
      <c r="A2563" s="8">
        <v>603771</v>
      </c>
      <c r="B2563" s="5">
        <v>335737</v>
      </c>
      <c r="C2563" s="5">
        <v>244054</v>
      </c>
      <c r="D2563" s="5" t="s">
        <v>6801</v>
      </c>
      <c r="E2563" s="5">
        <v>5</v>
      </c>
      <c r="F2563" s="5" t="s">
        <v>7465</v>
      </c>
    </row>
    <row r="2564" spans="1:6" x14ac:dyDescent="0.3">
      <c r="A2564" s="8">
        <v>803665</v>
      </c>
      <c r="B2564" s="5">
        <v>296098</v>
      </c>
      <c r="C2564" s="5">
        <v>89439</v>
      </c>
      <c r="D2564" s="5" t="s">
        <v>7466</v>
      </c>
      <c r="E2564" s="5">
        <v>5</v>
      </c>
      <c r="F2564" s="5" t="s">
        <v>7467</v>
      </c>
    </row>
    <row r="2565" spans="1:6" x14ac:dyDescent="0.3">
      <c r="A2565" s="8">
        <v>509516</v>
      </c>
      <c r="B2565" s="5">
        <v>101275</v>
      </c>
      <c r="C2565" s="5">
        <v>12204</v>
      </c>
      <c r="D2565" s="5" t="s">
        <v>7468</v>
      </c>
      <c r="E2565" s="5">
        <v>5</v>
      </c>
      <c r="F2565" s="5" t="s">
        <v>7469</v>
      </c>
    </row>
    <row r="2566" spans="1:6" x14ac:dyDescent="0.3">
      <c r="A2566" s="8">
        <v>206989</v>
      </c>
      <c r="B2566" s="5">
        <v>53932</v>
      </c>
      <c r="C2566" s="5">
        <v>114199</v>
      </c>
      <c r="D2566" s="5" t="s">
        <v>7470</v>
      </c>
      <c r="E2566" s="5">
        <v>3</v>
      </c>
      <c r="F2566" s="5" t="s">
        <v>7471</v>
      </c>
    </row>
    <row r="2567" spans="1:6" x14ac:dyDescent="0.3">
      <c r="A2567" s="8">
        <v>813161</v>
      </c>
      <c r="B2567" s="5">
        <v>69382</v>
      </c>
      <c r="C2567" s="5">
        <v>52094</v>
      </c>
      <c r="D2567" s="5" t="s">
        <v>7472</v>
      </c>
      <c r="E2567" s="5">
        <v>5</v>
      </c>
      <c r="F2567" s="5" t="s">
        <v>7473</v>
      </c>
    </row>
    <row r="2568" spans="1:6" x14ac:dyDescent="0.3">
      <c r="A2568" s="8">
        <v>28743</v>
      </c>
      <c r="B2568" s="5">
        <v>81611</v>
      </c>
      <c r="C2568" s="5">
        <v>51459</v>
      </c>
      <c r="D2568" s="5" t="s">
        <v>4360</v>
      </c>
      <c r="E2568" s="5">
        <v>5</v>
      </c>
      <c r="F2568" s="5" t="s">
        <v>7474</v>
      </c>
    </row>
    <row r="2569" spans="1:6" x14ac:dyDescent="0.3">
      <c r="A2569" s="8">
        <v>771721</v>
      </c>
      <c r="B2569" s="5">
        <v>953275</v>
      </c>
      <c r="C2569" s="5">
        <v>318615</v>
      </c>
      <c r="D2569" s="5" t="s">
        <v>7475</v>
      </c>
      <c r="E2569" s="5">
        <v>4</v>
      </c>
      <c r="F2569" s="5" t="s">
        <v>7476</v>
      </c>
    </row>
    <row r="2570" spans="1:6" x14ac:dyDescent="0.3">
      <c r="A2570" s="8">
        <v>688557</v>
      </c>
      <c r="B2570" s="5">
        <v>864553</v>
      </c>
      <c r="C2570" s="5">
        <v>21171</v>
      </c>
      <c r="D2570" s="5" t="s">
        <v>7477</v>
      </c>
      <c r="E2570" s="5">
        <v>5</v>
      </c>
      <c r="F2570" s="5" t="s">
        <v>7478</v>
      </c>
    </row>
    <row r="2571" spans="1:6" x14ac:dyDescent="0.3">
      <c r="A2571" s="8">
        <v>319658</v>
      </c>
      <c r="B2571" s="5">
        <v>716773</v>
      </c>
      <c r="C2571" s="5">
        <v>85548</v>
      </c>
      <c r="D2571" s="5" t="s">
        <v>7479</v>
      </c>
      <c r="E2571" s="5">
        <v>4</v>
      </c>
      <c r="F2571" s="5" t="s">
        <v>7480</v>
      </c>
    </row>
    <row r="2572" spans="1:6" x14ac:dyDescent="0.3">
      <c r="A2572" s="8">
        <v>197194</v>
      </c>
      <c r="B2572" s="5">
        <v>341634</v>
      </c>
      <c r="C2572" s="5">
        <v>370306</v>
      </c>
      <c r="D2572" s="5" t="s">
        <v>7481</v>
      </c>
      <c r="E2572" s="5">
        <v>5</v>
      </c>
      <c r="F2572" s="5" t="s">
        <v>7482</v>
      </c>
    </row>
    <row r="2573" spans="1:6" x14ac:dyDescent="0.3">
      <c r="A2573" s="8">
        <v>631910</v>
      </c>
      <c r="B2573" s="5">
        <v>2002289421</v>
      </c>
      <c r="C2573" s="5">
        <v>516908</v>
      </c>
      <c r="D2573" s="5" t="s">
        <v>5923</v>
      </c>
      <c r="E2573" s="5">
        <v>5</v>
      </c>
      <c r="F2573" s="5" t="s">
        <v>7483</v>
      </c>
    </row>
    <row r="2574" spans="1:6" x14ac:dyDescent="0.3">
      <c r="A2574" s="8">
        <v>679953</v>
      </c>
      <c r="B2574" s="5">
        <v>1571237</v>
      </c>
      <c r="C2574" s="5">
        <v>377585</v>
      </c>
      <c r="D2574" s="5" t="s">
        <v>7484</v>
      </c>
      <c r="E2574" s="5">
        <v>5</v>
      </c>
      <c r="F2574" s="5" t="s">
        <v>7485</v>
      </c>
    </row>
    <row r="2575" spans="1:6" x14ac:dyDescent="0.3">
      <c r="A2575" s="8">
        <v>531699</v>
      </c>
      <c r="B2575" s="5">
        <v>382203</v>
      </c>
      <c r="C2575" s="5">
        <v>59319</v>
      </c>
      <c r="D2575" s="5" t="s">
        <v>7486</v>
      </c>
      <c r="E2575" s="5">
        <v>4</v>
      </c>
      <c r="F2575" s="5" t="s">
        <v>7487</v>
      </c>
    </row>
    <row r="2576" spans="1:6" x14ac:dyDescent="0.3">
      <c r="A2576" s="8">
        <v>487575</v>
      </c>
      <c r="B2576" s="5">
        <v>1231096</v>
      </c>
      <c r="C2576" s="5">
        <v>33998</v>
      </c>
      <c r="D2576" s="5" t="s">
        <v>7488</v>
      </c>
      <c r="E2576" s="5">
        <v>5</v>
      </c>
      <c r="F2576" s="5" t="s">
        <v>7489</v>
      </c>
    </row>
    <row r="2577" spans="1:6" x14ac:dyDescent="0.3">
      <c r="A2577" s="8">
        <v>484213</v>
      </c>
      <c r="B2577" s="5">
        <v>2002125596</v>
      </c>
      <c r="C2577" s="5">
        <v>524062</v>
      </c>
      <c r="D2577" s="5" t="s">
        <v>7490</v>
      </c>
      <c r="E2577" s="5">
        <v>5</v>
      </c>
      <c r="F2577" s="5" t="s">
        <v>7491</v>
      </c>
    </row>
    <row r="2578" spans="1:6" x14ac:dyDescent="0.3">
      <c r="A2578" s="8">
        <v>660545</v>
      </c>
      <c r="B2578" s="5">
        <v>929081</v>
      </c>
      <c r="C2578" s="5">
        <v>214051</v>
      </c>
      <c r="D2578" s="5" t="s">
        <v>4889</v>
      </c>
      <c r="E2578" s="5">
        <v>5</v>
      </c>
      <c r="F2578" s="5" t="s">
        <v>7492</v>
      </c>
    </row>
    <row r="2579" spans="1:6" x14ac:dyDescent="0.3">
      <c r="A2579" s="8">
        <v>827199</v>
      </c>
      <c r="B2579" s="5">
        <v>1166993</v>
      </c>
      <c r="C2579" s="5">
        <v>34564</v>
      </c>
      <c r="D2579" s="5" t="s">
        <v>5115</v>
      </c>
      <c r="E2579" s="5">
        <v>5</v>
      </c>
      <c r="F2579" s="5" t="s">
        <v>7493</v>
      </c>
    </row>
    <row r="2580" spans="1:6" x14ac:dyDescent="0.3">
      <c r="A2580" s="8">
        <v>713172</v>
      </c>
      <c r="B2580" s="5">
        <v>182010</v>
      </c>
      <c r="C2580" s="5">
        <v>135211</v>
      </c>
      <c r="D2580" s="5" t="s">
        <v>3683</v>
      </c>
      <c r="E2580" s="5">
        <v>5</v>
      </c>
      <c r="F2580" s="5" t="s">
        <v>7494</v>
      </c>
    </row>
    <row r="2581" spans="1:6" x14ac:dyDescent="0.3">
      <c r="A2581" s="8">
        <v>389377</v>
      </c>
      <c r="B2581" s="5">
        <v>384869</v>
      </c>
      <c r="C2581" s="5">
        <v>29662</v>
      </c>
      <c r="D2581" s="5" t="s">
        <v>3780</v>
      </c>
      <c r="E2581" s="5">
        <v>5</v>
      </c>
      <c r="F2581" s="5" t="s">
        <v>7495</v>
      </c>
    </row>
    <row r="2582" spans="1:6" x14ac:dyDescent="0.3">
      <c r="A2582" s="8">
        <v>80413</v>
      </c>
      <c r="B2582" s="5">
        <v>1456462</v>
      </c>
      <c r="C2582" s="5">
        <v>393794</v>
      </c>
      <c r="D2582" s="5" t="s">
        <v>7496</v>
      </c>
      <c r="E2582" s="5">
        <v>5</v>
      </c>
      <c r="F2582" s="5" t="s">
        <v>7497</v>
      </c>
    </row>
    <row r="2583" spans="1:6" x14ac:dyDescent="0.3">
      <c r="A2583" s="8">
        <v>1066644</v>
      </c>
      <c r="B2583" s="5">
        <v>204592</v>
      </c>
      <c r="C2583" s="5">
        <v>63446</v>
      </c>
      <c r="D2583" s="5" t="s">
        <v>7498</v>
      </c>
      <c r="E2583" s="5">
        <v>5</v>
      </c>
      <c r="F2583" s="5" t="s">
        <v>7499</v>
      </c>
    </row>
    <row r="2584" spans="1:6" x14ac:dyDescent="0.3">
      <c r="A2584" s="8">
        <v>134789</v>
      </c>
      <c r="B2584" s="5">
        <v>133174</v>
      </c>
      <c r="C2584" s="5">
        <v>98846</v>
      </c>
      <c r="D2584" s="5" t="s">
        <v>4439</v>
      </c>
      <c r="E2584" s="5">
        <v>5</v>
      </c>
      <c r="F2584" s="5" t="s">
        <v>7500</v>
      </c>
    </row>
    <row r="2585" spans="1:6" x14ac:dyDescent="0.3">
      <c r="A2585" s="8">
        <v>472736</v>
      </c>
      <c r="B2585" s="5">
        <v>280271</v>
      </c>
      <c r="C2585" s="5">
        <v>108364</v>
      </c>
      <c r="D2585" s="5" t="s">
        <v>7501</v>
      </c>
      <c r="E2585" s="5">
        <v>5</v>
      </c>
      <c r="F2585" s="5" t="s">
        <v>7502</v>
      </c>
    </row>
    <row r="2586" spans="1:6" x14ac:dyDescent="0.3">
      <c r="A2586" s="8">
        <v>213584</v>
      </c>
      <c r="B2586" s="5">
        <v>37449</v>
      </c>
      <c r="C2586" s="5">
        <v>52805</v>
      </c>
      <c r="D2586" s="5" t="s">
        <v>6926</v>
      </c>
      <c r="E2586" s="5">
        <v>4</v>
      </c>
      <c r="F2586" s="5" t="s">
        <v>7503</v>
      </c>
    </row>
    <row r="2587" spans="1:6" x14ac:dyDescent="0.3">
      <c r="A2587" s="8">
        <v>420468</v>
      </c>
      <c r="B2587" s="5">
        <v>62043</v>
      </c>
      <c r="C2587" s="5">
        <v>30860</v>
      </c>
      <c r="D2587" s="5" t="s">
        <v>7504</v>
      </c>
      <c r="E2587" s="5">
        <v>5</v>
      </c>
      <c r="F2587" s="5" t="s">
        <v>7505</v>
      </c>
    </row>
    <row r="2588" spans="1:6" x14ac:dyDescent="0.3">
      <c r="A2588" s="1">
        <v>649946</v>
      </c>
      <c r="B2588">
        <v>58104</v>
      </c>
      <c r="C2588">
        <v>104334</v>
      </c>
      <c r="D2588" t="s">
        <v>7506</v>
      </c>
      <c r="E2588">
        <v>5</v>
      </c>
      <c r="F2588" t="s">
        <v>7507</v>
      </c>
    </row>
    <row r="2589" spans="1:6" x14ac:dyDescent="0.3">
      <c r="A2589" s="8">
        <v>778443</v>
      </c>
      <c r="B2589" s="5">
        <v>1317342</v>
      </c>
      <c r="C2589" s="5">
        <v>108524</v>
      </c>
      <c r="D2589" s="5" t="s">
        <v>6051</v>
      </c>
      <c r="E2589" s="5">
        <v>5</v>
      </c>
      <c r="F2589" s="5" t="s">
        <v>7508</v>
      </c>
    </row>
    <row r="2590" spans="1:6" x14ac:dyDescent="0.3">
      <c r="A2590" s="8">
        <v>611883</v>
      </c>
      <c r="B2590" s="5">
        <v>379453</v>
      </c>
      <c r="C2590" s="5">
        <v>238994</v>
      </c>
      <c r="D2590" s="5" t="s">
        <v>4384</v>
      </c>
      <c r="E2590" s="5">
        <v>5</v>
      </c>
      <c r="F2590" s="5" t="s">
        <v>7509</v>
      </c>
    </row>
    <row r="2591" spans="1:6" x14ac:dyDescent="0.3">
      <c r="A2591" s="8">
        <v>441499</v>
      </c>
      <c r="B2591" s="5">
        <v>537937</v>
      </c>
      <c r="C2591" s="5">
        <v>255388</v>
      </c>
      <c r="D2591" s="5" t="s">
        <v>7510</v>
      </c>
      <c r="E2591" s="5">
        <v>4</v>
      </c>
      <c r="F2591" s="5" t="s">
        <v>7511</v>
      </c>
    </row>
    <row r="2592" spans="1:6" x14ac:dyDescent="0.3">
      <c r="A2592" s="1">
        <v>154670</v>
      </c>
      <c r="B2592">
        <v>1945535</v>
      </c>
      <c r="C2592">
        <v>122139</v>
      </c>
      <c r="D2592" t="s">
        <v>7512</v>
      </c>
      <c r="E2592">
        <v>5</v>
      </c>
      <c r="F2592" t="s">
        <v>7513</v>
      </c>
    </row>
    <row r="2593" spans="1:6" x14ac:dyDescent="0.3">
      <c r="A2593" s="8">
        <v>121302</v>
      </c>
      <c r="B2593" s="5">
        <v>517710</v>
      </c>
      <c r="C2593" s="5">
        <v>17863</v>
      </c>
      <c r="D2593" s="5" t="s">
        <v>3233</v>
      </c>
      <c r="E2593" s="5">
        <v>4</v>
      </c>
      <c r="F2593" s="5" t="s">
        <v>7514</v>
      </c>
    </row>
    <row r="2594" spans="1:6" x14ac:dyDescent="0.3">
      <c r="A2594" s="8">
        <v>757310</v>
      </c>
      <c r="B2594" s="5">
        <v>2002169155</v>
      </c>
      <c r="C2594" s="5">
        <v>95017</v>
      </c>
      <c r="D2594" s="5" t="s">
        <v>7515</v>
      </c>
      <c r="E2594" s="5">
        <v>0</v>
      </c>
      <c r="F2594" s="5" t="s">
        <v>7516</v>
      </c>
    </row>
    <row r="2595" spans="1:6" x14ac:dyDescent="0.3">
      <c r="A2595" s="8">
        <v>124295</v>
      </c>
      <c r="B2595" s="5">
        <v>118342</v>
      </c>
      <c r="C2595" s="5">
        <v>227623</v>
      </c>
      <c r="D2595" s="5" t="s">
        <v>7375</v>
      </c>
      <c r="E2595" s="5">
        <v>5</v>
      </c>
      <c r="F2595" s="5" t="s">
        <v>7517</v>
      </c>
    </row>
    <row r="2596" spans="1:6" x14ac:dyDescent="0.3">
      <c r="A2596" s="8">
        <v>885981</v>
      </c>
      <c r="B2596" s="5">
        <v>30534</v>
      </c>
      <c r="C2596" s="5">
        <v>55042</v>
      </c>
      <c r="D2596" s="5" t="s">
        <v>7518</v>
      </c>
      <c r="E2596" s="5">
        <v>5</v>
      </c>
      <c r="F2596" s="5" t="s">
        <v>7519</v>
      </c>
    </row>
    <row r="2597" spans="1:6" x14ac:dyDescent="0.3">
      <c r="A2597" s="8">
        <v>642764</v>
      </c>
      <c r="B2597" s="5">
        <v>1614872</v>
      </c>
      <c r="C2597" s="5">
        <v>35988</v>
      </c>
      <c r="D2597" s="5" t="s">
        <v>7520</v>
      </c>
      <c r="E2597" s="5">
        <v>5</v>
      </c>
      <c r="F2597" s="5" t="s">
        <v>7521</v>
      </c>
    </row>
    <row r="2598" spans="1:6" x14ac:dyDescent="0.3">
      <c r="A2598" s="8">
        <v>938441</v>
      </c>
      <c r="B2598" s="5">
        <v>210847</v>
      </c>
      <c r="C2598" s="5">
        <v>82102</v>
      </c>
      <c r="D2598" s="5" t="s">
        <v>4541</v>
      </c>
      <c r="E2598" s="5">
        <v>5</v>
      </c>
      <c r="F2598" s="5" t="s">
        <v>7522</v>
      </c>
    </row>
    <row r="2599" spans="1:6" x14ac:dyDescent="0.3">
      <c r="A2599" s="8">
        <v>453951</v>
      </c>
      <c r="B2599" s="5">
        <v>211566</v>
      </c>
      <c r="C2599" s="5">
        <v>323214</v>
      </c>
      <c r="D2599" s="5" t="s">
        <v>7523</v>
      </c>
      <c r="E2599" s="5">
        <v>4</v>
      </c>
      <c r="F2599" s="5" t="s">
        <v>7524</v>
      </c>
    </row>
    <row r="2600" spans="1:6" x14ac:dyDescent="0.3">
      <c r="A2600" s="8">
        <v>412007</v>
      </c>
      <c r="B2600" s="5">
        <v>555701</v>
      </c>
      <c r="C2600" s="5">
        <v>199315</v>
      </c>
      <c r="D2600" s="5" t="s">
        <v>7251</v>
      </c>
      <c r="E2600" s="5">
        <v>5</v>
      </c>
      <c r="F2600" s="5" t="s">
        <v>7525</v>
      </c>
    </row>
    <row r="2601" spans="1:6" x14ac:dyDescent="0.3">
      <c r="A2601" s="8">
        <v>1074880</v>
      </c>
      <c r="B2601" s="5">
        <v>909467</v>
      </c>
      <c r="C2601" s="5">
        <v>135350</v>
      </c>
      <c r="D2601" s="5" t="s">
        <v>7526</v>
      </c>
      <c r="E2601" s="5">
        <v>5</v>
      </c>
      <c r="F2601" s="5" t="s">
        <v>7527</v>
      </c>
    </row>
    <row r="2602" spans="1:6" x14ac:dyDescent="0.3">
      <c r="A2602" s="8">
        <v>731759</v>
      </c>
      <c r="B2602" s="5">
        <v>1580775</v>
      </c>
      <c r="C2602" s="5">
        <v>404478</v>
      </c>
      <c r="D2602" s="5" t="s">
        <v>7528</v>
      </c>
      <c r="E2602" s="5">
        <v>5</v>
      </c>
      <c r="F2602" s="5" t="s">
        <v>7529</v>
      </c>
    </row>
    <row r="2603" spans="1:6" x14ac:dyDescent="0.3">
      <c r="A2603" s="8">
        <v>946945</v>
      </c>
      <c r="B2603" s="5">
        <v>446523</v>
      </c>
      <c r="C2603" s="5">
        <v>250232</v>
      </c>
      <c r="D2603" s="5" t="s">
        <v>5427</v>
      </c>
      <c r="E2603" s="5">
        <v>5</v>
      </c>
      <c r="F2603" s="5" t="s">
        <v>7530</v>
      </c>
    </row>
    <row r="2604" spans="1:6" x14ac:dyDescent="0.3">
      <c r="A2604" s="8">
        <v>135612</v>
      </c>
      <c r="B2604" s="5">
        <v>2916668</v>
      </c>
      <c r="C2604" s="5">
        <v>106899</v>
      </c>
      <c r="D2604" s="5" t="s">
        <v>3605</v>
      </c>
      <c r="E2604" s="5">
        <v>5</v>
      </c>
      <c r="F2604" s="5" t="s">
        <v>7531</v>
      </c>
    </row>
    <row r="2605" spans="1:6" x14ac:dyDescent="0.3">
      <c r="A2605" s="8">
        <v>1086123</v>
      </c>
      <c r="B2605" s="5">
        <v>56251</v>
      </c>
      <c r="C2605" s="5">
        <v>95569</v>
      </c>
      <c r="D2605" s="5" t="s">
        <v>6350</v>
      </c>
      <c r="E2605" s="5">
        <v>5</v>
      </c>
      <c r="F2605" s="5" t="s">
        <v>7532</v>
      </c>
    </row>
    <row r="2606" spans="1:6" x14ac:dyDescent="0.3">
      <c r="A2606" s="8">
        <v>1070190</v>
      </c>
      <c r="B2606" s="5">
        <v>756627</v>
      </c>
      <c r="C2606" s="5">
        <v>306967</v>
      </c>
      <c r="D2606" s="5" t="s">
        <v>3889</v>
      </c>
      <c r="E2606" s="5">
        <v>5</v>
      </c>
      <c r="F2606" s="5" t="s">
        <v>7533</v>
      </c>
    </row>
    <row r="2607" spans="1:6" x14ac:dyDescent="0.3">
      <c r="A2607" s="8">
        <v>16184</v>
      </c>
      <c r="B2607" s="5">
        <v>24995</v>
      </c>
      <c r="C2607" s="5">
        <v>19467</v>
      </c>
      <c r="D2607" s="5" t="s">
        <v>7534</v>
      </c>
      <c r="E2607" s="5">
        <v>4</v>
      </c>
      <c r="F2607" s="5" t="s">
        <v>7535</v>
      </c>
    </row>
    <row r="2608" spans="1:6" x14ac:dyDescent="0.3">
      <c r="A2608" s="8">
        <v>686219</v>
      </c>
      <c r="B2608" s="5">
        <v>176615</v>
      </c>
      <c r="C2608" s="5">
        <v>52819</v>
      </c>
      <c r="D2608" s="5" t="s">
        <v>7536</v>
      </c>
      <c r="E2608" s="5">
        <v>5</v>
      </c>
      <c r="F2608" s="5" t="s">
        <v>7537</v>
      </c>
    </row>
    <row r="2609" spans="1:6" x14ac:dyDescent="0.3">
      <c r="A2609" s="8">
        <v>972204</v>
      </c>
      <c r="B2609" s="5">
        <v>358796</v>
      </c>
      <c r="C2609" s="5">
        <v>219236</v>
      </c>
      <c r="D2609" s="5" t="s">
        <v>6560</v>
      </c>
      <c r="E2609" s="5">
        <v>5</v>
      </c>
      <c r="F2609" s="5" t="s">
        <v>7538</v>
      </c>
    </row>
    <row r="2610" spans="1:6" x14ac:dyDescent="0.3">
      <c r="A2610" s="8">
        <v>379504</v>
      </c>
      <c r="B2610" s="5">
        <v>282673</v>
      </c>
      <c r="C2610" s="5">
        <v>105508</v>
      </c>
      <c r="D2610" s="5" t="s">
        <v>7539</v>
      </c>
      <c r="E2610" s="5">
        <v>3</v>
      </c>
      <c r="F2610" s="5" t="s">
        <v>7540</v>
      </c>
    </row>
    <row r="2611" spans="1:6" x14ac:dyDescent="0.3">
      <c r="A2611" s="8">
        <v>395224</v>
      </c>
      <c r="B2611" s="5">
        <v>2001269125</v>
      </c>
      <c r="C2611" s="5">
        <v>74620</v>
      </c>
      <c r="D2611" s="5" t="s">
        <v>7541</v>
      </c>
      <c r="E2611" s="5">
        <v>5</v>
      </c>
      <c r="F2611" s="5" t="s">
        <v>7542</v>
      </c>
    </row>
    <row r="2612" spans="1:6" x14ac:dyDescent="0.3">
      <c r="A2612" s="8">
        <v>1045214</v>
      </c>
      <c r="B2612" s="5">
        <v>936601</v>
      </c>
      <c r="C2612" s="5">
        <v>341115</v>
      </c>
      <c r="D2612" s="5" t="s">
        <v>5067</v>
      </c>
      <c r="E2612" s="5">
        <v>5</v>
      </c>
      <c r="F2612" s="5" t="s">
        <v>7543</v>
      </c>
    </row>
    <row r="2613" spans="1:6" x14ac:dyDescent="0.3">
      <c r="A2613" s="8">
        <v>1092245</v>
      </c>
      <c r="B2613" s="5">
        <v>174096</v>
      </c>
      <c r="C2613" s="5">
        <v>353741</v>
      </c>
      <c r="D2613" s="5" t="s">
        <v>3685</v>
      </c>
      <c r="E2613" s="5">
        <v>5</v>
      </c>
      <c r="F2613" s="5" t="s">
        <v>7544</v>
      </c>
    </row>
    <row r="2614" spans="1:6" x14ac:dyDescent="0.3">
      <c r="A2614" s="8">
        <v>9530</v>
      </c>
      <c r="B2614" s="5">
        <v>486725</v>
      </c>
      <c r="C2614" s="5">
        <v>485268</v>
      </c>
      <c r="D2614" s="5" t="s">
        <v>7545</v>
      </c>
      <c r="E2614" s="5">
        <v>4</v>
      </c>
      <c r="F2614" s="5" t="s">
        <v>7546</v>
      </c>
    </row>
    <row r="2615" spans="1:6" x14ac:dyDescent="0.3">
      <c r="A2615" s="8">
        <v>300196</v>
      </c>
      <c r="B2615" s="5">
        <v>885766</v>
      </c>
      <c r="C2615" s="5">
        <v>157440</v>
      </c>
      <c r="D2615" s="5" t="s">
        <v>7195</v>
      </c>
      <c r="E2615" s="5">
        <v>4</v>
      </c>
      <c r="F2615" s="5" t="s">
        <v>7547</v>
      </c>
    </row>
    <row r="2616" spans="1:6" x14ac:dyDescent="0.3">
      <c r="A2616" s="8">
        <v>997815</v>
      </c>
      <c r="B2616" s="5">
        <v>174096</v>
      </c>
      <c r="C2616" s="5">
        <v>143203</v>
      </c>
      <c r="D2616" s="5" t="s">
        <v>7548</v>
      </c>
      <c r="E2616" s="5">
        <v>4</v>
      </c>
      <c r="F2616" s="5" t="s">
        <v>7549</v>
      </c>
    </row>
    <row r="2617" spans="1:6" x14ac:dyDescent="0.3">
      <c r="A2617" s="8">
        <v>576062</v>
      </c>
      <c r="B2617" s="5">
        <v>2001423444</v>
      </c>
      <c r="C2617" s="5">
        <v>15242</v>
      </c>
      <c r="D2617" s="5" t="s">
        <v>7550</v>
      </c>
      <c r="E2617" s="5">
        <v>4</v>
      </c>
      <c r="F2617" s="5" t="s">
        <v>7551</v>
      </c>
    </row>
    <row r="2618" spans="1:6" x14ac:dyDescent="0.3">
      <c r="A2618" s="8">
        <v>115250</v>
      </c>
      <c r="B2618" s="5">
        <v>720912</v>
      </c>
      <c r="C2618" s="5">
        <v>158379</v>
      </c>
      <c r="D2618" s="5" t="s">
        <v>3199</v>
      </c>
      <c r="E2618" s="5">
        <v>5</v>
      </c>
      <c r="F2618" s="5" t="s">
        <v>7552</v>
      </c>
    </row>
    <row r="2619" spans="1:6" x14ac:dyDescent="0.3">
      <c r="A2619" s="8">
        <v>811070</v>
      </c>
      <c r="B2619" s="5">
        <v>126440</v>
      </c>
      <c r="C2619" s="5">
        <v>210460</v>
      </c>
      <c r="D2619" s="5" t="s">
        <v>7553</v>
      </c>
      <c r="E2619" s="5">
        <v>4</v>
      </c>
      <c r="F2619" s="5" t="s">
        <v>7554</v>
      </c>
    </row>
    <row r="2620" spans="1:6" x14ac:dyDescent="0.3">
      <c r="A2620" s="8">
        <v>1054615</v>
      </c>
      <c r="B2620" s="5">
        <v>577908</v>
      </c>
      <c r="C2620" s="5">
        <v>214199</v>
      </c>
      <c r="D2620" s="5" t="s">
        <v>3472</v>
      </c>
      <c r="E2620" s="5">
        <v>5</v>
      </c>
      <c r="F2620" s="5" t="s">
        <v>7555</v>
      </c>
    </row>
    <row r="2621" spans="1:6" x14ac:dyDescent="0.3">
      <c r="A2621" s="8">
        <v>934163</v>
      </c>
      <c r="B2621" s="5">
        <v>2360734</v>
      </c>
      <c r="C2621" s="5">
        <v>112133</v>
      </c>
      <c r="D2621" s="5" t="s">
        <v>7556</v>
      </c>
      <c r="E2621" s="5">
        <v>4</v>
      </c>
      <c r="F2621" s="5" t="s">
        <v>7557</v>
      </c>
    </row>
    <row r="2622" spans="1:6" x14ac:dyDescent="0.3">
      <c r="A2622" s="8">
        <v>585915</v>
      </c>
      <c r="B2622" s="5">
        <v>551517</v>
      </c>
      <c r="C2622" s="5">
        <v>61257</v>
      </c>
      <c r="D2622" s="5" t="s">
        <v>5316</v>
      </c>
      <c r="E2622" s="5">
        <v>3</v>
      </c>
      <c r="F2622" s="5" t="s">
        <v>7558</v>
      </c>
    </row>
    <row r="2623" spans="1:6" x14ac:dyDescent="0.3">
      <c r="A2623" s="8">
        <v>510004</v>
      </c>
      <c r="B2623" s="5">
        <v>544026</v>
      </c>
      <c r="C2623" s="5">
        <v>89207</v>
      </c>
      <c r="D2623" s="5" t="s">
        <v>7559</v>
      </c>
      <c r="E2623" s="5">
        <v>5</v>
      </c>
      <c r="F2623" s="5" t="s">
        <v>7560</v>
      </c>
    </row>
    <row r="2624" spans="1:6" x14ac:dyDescent="0.3">
      <c r="A2624" s="8">
        <v>33872</v>
      </c>
      <c r="B2624" s="5">
        <v>524219</v>
      </c>
      <c r="C2624" s="5">
        <v>66241</v>
      </c>
      <c r="D2624" s="5" t="s">
        <v>7175</v>
      </c>
      <c r="E2624" s="5">
        <v>5</v>
      </c>
      <c r="F2624" s="5" t="s">
        <v>7561</v>
      </c>
    </row>
    <row r="2625" spans="1:6" x14ac:dyDescent="0.3">
      <c r="A2625" s="8">
        <v>324157</v>
      </c>
      <c r="B2625" s="5">
        <v>350328</v>
      </c>
      <c r="C2625" s="5">
        <v>80118</v>
      </c>
      <c r="D2625" s="5" t="s">
        <v>5442</v>
      </c>
      <c r="E2625" s="5">
        <v>5</v>
      </c>
      <c r="F2625" s="5" t="s">
        <v>7562</v>
      </c>
    </row>
    <row r="2626" spans="1:6" x14ac:dyDescent="0.3">
      <c r="A2626" s="8">
        <v>1053664</v>
      </c>
      <c r="B2626" s="5">
        <v>690623</v>
      </c>
      <c r="C2626" s="5">
        <v>482648</v>
      </c>
      <c r="D2626" s="5" t="s">
        <v>7563</v>
      </c>
      <c r="E2626" s="5">
        <v>5</v>
      </c>
      <c r="F2626" s="5" t="s">
        <v>7564</v>
      </c>
    </row>
    <row r="2627" spans="1:6" x14ac:dyDescent="0.3">
      <c r="A2627" s="8">
        <v>291065</v>
      </c>
      <c r="B2627" s="5">
        <v>666723</v>
      </c>
      <c r="C2627" s="5">
        <v>50767</v>
      </c>
      <c r="D2627" s="5" t="s">
        <v>6481</v>
      </c>
      <c r="E2627" s="5">
        <v>5</v>
      </c>
      <c r="F2627" s="5" t="s">
        <v>7565</v>
      </c>
    </row>
    <row r="2628" spans="1:6" x14ac:dyDescent="0.3">
      <c r="A2628" s="8">
        <v>740623</v>
      </c>
      <c r="B2628" s="5">
        <v>221906</v>
      </c>
      <c r="C2628" s="5">
        <v>124673</v>
      </c>
      <c r="D2628" s="5" t="s">
        <v>4976</v>
      </c>
      <c r="E2628" s="5">
        <v>4</v>
      </c>
      <c r="F2628" s="5" t="s">
        <v>7566</v>
      </c>
    </row>
    <row r="2629" spans="1:6" x14ac:dyDescent="0.3">
      <c r="A2629" s="8">
        <v>21007</v>
      </c>
      <c r="B2629" s="5">
        <v>37305</v>
      </c>
      <c r="C2629" s="5">
        <v>29318</v>
      </c>
      <c r="D2629" s="5" t="s">
        <v>7567</v>
      </c>
      <c r="E2629" s="5">
        <v>5</v>
      </c>
      <c r="F2629" s="5" t="s">
        <v>7568</v>
      </c>
    </row>
    <row r="2630" spans="1:6" x14ac:dyDescent="0.3">
      <c r="A2630" s="8">
        <v>487386</v>
      </c>
      <c r="B2630" s="5">
        <v>9045873</v>
      </c>
      <c r="C2630" s="5">
        <v>88410</v>
      </c>
      <c r="D2630" s="5" t="s">
        <v>7569</v>
      </c>
      <c r="E2630" s="5">
        <v>4</v>
      </c>
      <c r="F2630" s="5" t="s">
        <v>7570</v>
      </c>
    </row>
    <row r="2631" spans="1:6" x14ac:dyDescent="0.3">
      <c r="A2631" s="8">
        <v>582699</v>
      </c>
      <c r="B2631" s="5">
        <v>37449</v>
      </c>
      <c r="C2631" s="5">
        <v>156118</v>
      </c>
      <c r="D2631" s="5" t="s">
        <v>7571</v>
      </c>
      <c r="E2631" s="5">
        <v>4</v>
      </c>
      <c r="F2631" s="5" t="s">
        <v>7572</v>
      </c>
    </row>
    <row r="2632" spans="1:6" x14ac:dyDescent="0.3">
      <c r="A2632" s="8">
        <v>451886</v>
      </c>
      <c r="B2632" s="5">
        <v>1008402</v>
      </c>
      <c r="C2632" s="5">
        <v>363712</v>
      </c>
      <c r="D2632" s="5" t="s">
        <v>4615</v>
      </c>
      <c r="E2632" s="5">
        <v>5</v>
      </c>
      <c r="F2632" s="5" t="s">
        <v>7573</v>
      </c>
    </row>
    <row r="2633" spans="1:6" x14ac:dyDescent="0.3">
      <c r="A2633" s="8">
        <v>491268</v>
      </c>
      <c r="B2633" s="5">
        <v>451301</v>
      </c>
      <c r="C2633" s="5">
        <v>192848</v>
      </c>
      <c r="D2633" s="5" t="s">
        <v>5470</v>
      </c>
      <c r="E2633" s="5">
        <v>5</v>
      </c>
      <c r="F2633" s="5" t="s">
        <v>7574</v>
      </c>
    </row>
    <row r="2634" spans="1:6" x14ac:dyDescent="0.3">
      <c r="A2634" s="8">
        <v>227472</v>
      </c>
      <c r="B2634" s="5">
        <v>383346</v>
      </c>
      <c r="C2634" s="5">
        <v>494105</v>
      </c>
      <c r="D2634" s="5" t="s">
        <v>7575</v>
      </c>
      <c r="E2634" s="5">
        <v>5</v>
      </c>
      <c r="F2634" s="5" t="s">
        <v>7576</v>
      </c>
    </row>
    <row r="2635" spans="1:6" x14ac:dyDescent="0.3">
      <c r="A2635" s="8">
        <v>530711</v>
      </c>
      <c r="B2635" s="5">
        <v>48762</v>
      </c>
      <c r="C2635" s="5">
        <v>57739</v>
      </c>
      <c r="D2635" s="5" t="s">
        <v>7577</v>
      </c>
      <c r="E2635" s="5">
        <v>5</v>
      </c>
      <c r="F2635" s="5" t="s">
        <v>7578</v>
      </c>
    </row>
    <row r="2636" spans="1:6" x14ac:dyDescent="0.3">
      <c r="A2636" s="8">
        <v>195272</v>
      </c>
      <c r="B2636" s="5">
        <v>198580</v>
      </c>
      <c r="C2636" s="5">
        <v>338946</v>
      </c>
      <c r="D2636" s="5" t="s">
        <v>4507</v>
      </c>
      <c r="E2636" s="5">
        <v>5</v>
      </c>
      <c r="F2636" s="5" t="s">
        <v>7579</v>
      </c>
    </row>
    <row r="2637" spans="1:6" x14ac:dyDescent="0.3">
      <c r="A2637" s="8">
        <v>218758</v>
      </c>
      <c r="B2637" s="5">
        <v>219318</v>
      </c>
      <c r="C2637" s="5">
        <v>15345</v>
      </c>
      <c r="D2637" s="5" t="s">
        <v>7580</v>
      </c>
      <c r="E2637" s="5">
        <v>5</v>
      </c>
      <c r="F2637" s="5" t="s">
        <v>7581</v>
      </c>
    </row>
    <row r="2638" spans="1:6" x14ac:dyDescent="0.3">
      <c r="A2638" s="8">
        <v>271442</v>
      </c>
      <c r="B2638" s="5">
        <v>2415228</v>
      </c>
      <c r="C2638" s="5">
        <v>394452</v>
      </c>
      <c r="D2638" s="5" t="s">
        <v>7582</v>
      </c>
      <c r="E2638" s="5">
        <v>5</v>
      </c>
      <c r="F2638" s="5" t="s">
        <v>7583</v>
      </c>
    </row>
    <row r="2639" spans="1:6" x14ac:dyDescent="0.3">
      <c r="A2639" s="8">
        <v>297811</v>
      </c>
      <c r="B2639" s="5">
        <v>312433</v>
      </c>
      <c r="C2639" s="5">
        <v>64468</v>
      </c>
      <c r="D2639" s="5" t="s">
        <v>7584</v>
      </c>
      <c r="E2639" s="5">
        <v>5</v>
      </c>
      <c r="F2639" s="5" t="s">
        <v>7585</v>
      </c>
    </row>
    <row r="2640" spans="1:6" x14ac:dyDescent="0.3">
      <c r="A2640" s="8">
        <v>356795</v>
      </c>
      <c r="B2640" s="5">
        <v>119984</v>
      </c>
      <c r="C2640" s="5">
        <v>42603</v>
      </c>
      <c r="D2640" s="5" t="s">
        <v>5645</v>
      </c>
      <c r="E2640" s="5">
        <v>4</v>
      </c>
      <c r="F2640" s="5" t="s">
        <v>7586</v>
      </c>
    </row>
    <row r="2641" spans="1:6" x14ac:dyDescent="0.3">
      <c r="A2641" s="8">
        <v>97645</v>
      </c>
      <c r="B2641" s="5">
        <v>165217</v>
      </c>
      <c r="C2641" s="5">
        <v>250325</v>
      </c>
      <c r="D2641" s="5" t="s">
        <v>5139</v>
      </c>
      <c r="E2641" s="5">
        <v>0</v>
      </c>
      <c r="F2641" s="5" t="s">
        <v>7587</v>
      </c>
    </row>
    <row r="2642" spans="1:6" x14ac:dyDescent="0.3">
      <c r="A2642" s="8">
        <v>970648</v>
      </c>
      <c r="B2642" s="5">
        <v>2000016069</v>
      </c>
      <c r="C2642" s="5">
        <v>182062</v>
      </c>
      <c r="D2642" s="5" t="s">
        <v>7588</v>
      </c>
      <c r="E2642" s="5">
        <v>0</v>
      </c>
      <c r="F2642" s="5" t="s">
        <v>7589</v>
      </c>
    </row>
    <row r="2643" spans="1:6" x14ac:dyDescent="0.3">
      <c r="A2643" s="8">
        <v>82321</v>
      </c>
      <c r="B2643" s="5">
        <v>783368</v>
      </c>
      <c r="C2643" s="5">
        <v>59083</v>
      </c>
      <c r="D2643" s="5" t="s">
        <v>6962</v>
      </c>
      <c r="E2643" s="5">
        <v>5</v>
      </c>
      <c r="F2643" s="5" t="s">
        <v>7590</v>
      </c>
    </row>
    <row r="2644" spans="1:6" x14ac:dyDescent="0.3">
      <c r="A2644" s="8">
        <v>907985</v>
      </c>
      <c r="B2644" s="5">
        <v>653438</v>
      </c>
      <c r="C2644" s="5">
        <v>276064</v>
      </c>
      <c r="D2644" s="5" t="s">
        <v>6797</v>
      </c>
      <c r="E2644" s="5">
        <v>5</v>
      </c>
      <c r="F2644" s="5" t="s">
        <v>7591</v>
      </c>
    </row>
    <row r="2645" spans="1:6" x14ac:dyDescent="0.3">
      <c r="A2645" s="8">
        <v>213158</v>
      </c>
      <c r="B2645" s="5">
        <v>2002282484</v>
      </c>
      <c r="C2645" s="5">
        <v>36627</v>
      </c>
      <c r="D2645" s="5" t="s">
        <v>7592</v>
      </c>
      <c r="E2645" s="5">
        <v>1</v>
      </c>
      <c r="F2645" s="5" t="s">
        <v>7593</v>
      </c>
    </row>
    <row r="2646" spans="1:6" x14ac:dyDescent="0.3">
      <c r="A2646" s="8">
        <v>1123596</v>
      </c>
      <c r="B2646" s="5">
        <v>124427</v>
      </c>
      <c r="C2646" s="5">
        <v>57679</v>
      </c>
      <c r="D2646" s="5" t="s">
        <v>7594</v>
      </c>
      <c r="E2646" s="5">
        <v>0</v>
      </c>
      <c r="F2646" s="5" t="s">
        <v>7595</v>
      </c>
    </row>
    <row r="2647" spans="1:6" x14ac:dyDescent="0.3">
      <c r="A2647" s="8">
        <v>911096</v>
      </c>
      <c r="B2647" s="5">
        <v>443146</v>
      </c>
      <c r="C2647" s="5">
        <v>113280</v>
      </c>
      <c r="D2647" s="5" t="s">
        <v>7596</v>
      </c>
      <c r="E2647" s="5">
        <v>5</v>
      </c>
      <c r="F2647" s="5" t="s">
        <v>7597</v>
      </c>
    </row>
    <row r="2648" spans="1:6" x14ac:dyDescent="0.3">
      <c r="A2648" s="8">
        <v>1069144</v>
      </c>
      <c r="B2648" s="5">
        <v>59570</v>
      </c>
      <c r="C2648" s="5">
        <v>28248</v>
      </c>
      <c r="D2648" s="5" t="s">
        <v>7598</v>
      </c>
      <c r="E2648" s="5">
        <v>5</v>
      </c>
      <c r="F2648" s="5" t="s">
        <v>7599</v>
      </c>
    </row>
    <row r="2649" spans="1:6" x14ac:dyDescent="0.3">
      <c r="A2649" s="8">
        <v>935932</v>
      </c>
      <c r="B2649" s="5">
        <v>1802758537</v>
      </c>
      <c r="C2649" s="5">
        <v>409155</v>
      </c>
      <c r="D2649" s="5" t="s">
        <v>7600</v>
      </c>
      <c r="E2649" s="5">
        <v>5</v>
      </c>
      <c r="F2649" s="5" t="s">
        <v>7601</v>
      </c>
    </row>
    <row r="2650" spans="1:6" x14ac:dyDescent="0.3">
      <c r="A2650" s="8">
        <v>188109</v>
      </c>
      <c r="B2650" s="5">
        <v>133174</v>
      </c>
      <c r="C2650" s="5">
        <v>437091</v>
      </c>
      <c r="D2650" s="5" t="s">
        <v>5976</v>
      </c>
      <c r="E2650" s="5">
        <v>5</v>
      </c>
      <c r="F2650" s="5" t="s">
        <v>7602</v>
      </c>
    </row>
    <row r="2651" spans="1:6" x14ac:dyDescent="0.3">
      <c r="A2651" s="8">
        <v>958714</v>
      </c>
      <c r="B2651" s="5">
        <v>618809</v>
      </c>
      <c r="C2651" s="5">
        <v>220157</v>
      </c>
      <c r="D2651" s="5" t="s">
        <v>5663</v>
      </c>
      <c r="E2651" s="5">
        <v>5</v>
      </c>
      <c r="F2651" s="5" t="s">
        <v>7603</v>
      </c>
    </row>
    <row r="2652" spans="1:6" x14ac:dyDescent="0.3">
      <c r="A2652" s="8">
        <v>519184</v>
      </c>
      <c r="B2652" s="5">
        <v>37305</v>
      </c>
      <c r="C2652" s="5">
        <v>57695</v>
      </c>
      <c r="D2652" s="5" t="s">
        <v>7604</v>
      </c>
      <c r="E2652" s="5">
        <v>5</v>
      </c>
      <c r="F2652" s="5" t="s">
        <v>7605</v>
      </c>
    </row>
    <row r="2653" spans="1:6" x14ac:dyDescent="0.3">
      <c r="A2653" s="8">
        <v>1102705</v>
      </c>
      <c r="B2653" s="5">
        <v>837451</v>
      </c>
      <c r="C2653" s="5">
        <v>234344</v>
      </c>
      <c r="D2653" s="5" t="s">
        <v>7606</v>
      </c>
      <c r="E2653" s="5">
        <v>5</v>
      </c>
      <c r="F2653" s="5" t="s">
        <v>7607</v>
      </c>
    </row>
    <row r="2654" spans="1:6" x14ac:dyDescent="0.3">
      <c r="A2654" s="8">
        <v>127300</v>
      </c>
      <c r="B2654" s="5">
        <v>476918</v>
      </c>
      <c r="C2654" s="5">
        <v>161561</v>
      </c>
      <c r="D2654" s="5" t="s">
        <v>4625</v>
      </c>
      <c r="E2654" s="5">
        <v>3</v>
      </c>
      <c r="F2654" s="5" t="s">
        <v>7608</v>
      </c>
    </row>
    <row r="2655" spans="1:6" x14ac:dyDescent="0.3">
      <c r="A2655" s="8">
        <v>409314</v>
      </c>
      <c r="B2655" s="5">
        <v>2000365172</v>
      </c>
      <c r="C2655" s="5">
        <v>1183</v>
      </c>
      <c r="D2655" s="5" t="s">
        <v>7609</v>
      </c>
      <c r="E2655" s="5">
        <v>5</v>
      </c>
      <c r="F2655" s="5" t="s">
        <v>7610</v>
      </c>
    </row>
    <row r="2656" spans="1:6" x14ac:dyDescent="0.3">
      <c r="A2656" s="8">
        <v>205394</v>
      </c>
      <c r="B2656" s="5">
        <v>587756</v>
      </c>
      <c r="C2656" s="5">
        <v>175305</v>
      </c>
      <c r="D2656" s="5" t="s">
        <v>3773</v>
      </c>
      <c r="E2656" s="5">
        <v>4</v>
      </c>
      <c r="F2656" s="5" t="s">
        <v>7611</v>
      </c>
    </row>
    <row r="2657" spans="1:6" x14ac:dyDescent="0.3">
      <c r="A2657" s="8">
        <v>1057244</v>
      </c>
      <c r="B2657" s="5">
        <v>571005</v>
      </c>
      <c r="C2657" s="5">
        <v>214573</v>
      </c>
      <c r="D2657" s="5" t="s">
        <v>7211</v>
      </c>
      <c r="E2657" s="5">
        <v>5</v>
      </c>
      <c r="F2657" s="5" t="s">
        <v>7612</v>
      </c>
    </row>
    <row r="2658" spans="1:6" x14ac:dyDescent="0.3">
      <c r="A2658" s="8">
        <v>754472</v>
      </c>
      <c r="B2658" s="5">
        <v>2558342</v>
      </c>
      <c r="C2658" s="5">
        <v>468239</v>
      </c>
      <c r="D2658" s="5" t="s">
        <v>7613</v>
      </c>
      <c r="E2658" s="5">
        <v>5</v>
      </c>
      <c r="F2658" s="5" t="s">
        <v>7614</v>
      </c>
    </row>
    <row r="2659" spans="1:6" x14ac:dyDescent="0.3">
      <c r="A2659" s="8">
        <v>936165</v>
      </c>
      <c r="B2659" s="5">
        <v>424680</v>
      </c>
      <c r="C2659" s="5">
        <v>462351</v>
      </c>
      <c r="D2659" s="5" t="s">
        <v>7615</v>
      </c>
      <c r="E2659" s="5">
        <v>5</v>
      </c>
      <c r="F2659" s="5" t="s">
        <v>7616</v>
      </c>
    </row>
    <row r="2660" spans="1:6" x14ac:dyDescent="0.3">
      <c r="A2660" s="1">
        <v>217476</v>
      </c>
      <c r="B2660">
        <v>2001786173</v>
      </c>
      <c r="C2660">
        <v>39522</v>
      </c>
      <c r="D2660" t="s">
        <v>7617</v>
      </c>
      <c r="E2660">
        <v>4</v>
      </c>
      <c r="F2660" t="s">
        <v>7618</v>
      </c>
    </row>
    <row r="2661" spans="1:6" x14ac:dyDescent="0.3">
      <c r="A2661" s="8">
        <v>351143</v>
      </c>
      <c r="B2661" s="5">
        <v>13483</v>
      </c>
      <c r="C2661" s="5">
        <v>114509</v>
      </c>
      <c r="D2661" s="5" t="s">
        <v>6957</v>
      </c>
      <c r="E2661" s="5">
        <v>5</v>
      </c>
      <c r="F2661" s="5" t="s">
        <v>7619</v>
      </c>
    </row>
    <row r="2662" spans="1:6" x14ac:dyDescent="0.3">
      <c r="A2662" s="8">
        <v>317147</v>
      </c>
      <c r="B2662" s="5">
        <v>515278</v>
      </c>
      <c r="C2662" s="5">
        <v>374887</v>
      </c>
      <c r="D2662" s="5" t="s">
        <v>3703</v>
      </c>
      <c r="E2662" s="5">
        <v>5</v>
      </c>
      <c r="F2662" s="5" t="s">
        <v>7620</v>
      </c>
    </row>
    <row r="2663" spans="1:6" x14ac:dyDescent="0.3">
      <c r="A2663" s="8">
        <v>776861</v>
      </c>
      <c r="B2663" s="5">
        <v>1329782</v>
      </c>
      <c r="C2663" s="5">
        <v>349032</v>
      </c>
      <c r="D2663" s="5" t="s">
        <v>7621</v>
      </c>
      <c r="E2663" s="5">
        <v>5</v>
      </c>
      <c r="F2663" s="5" t="s">
        <v>7622</v>
      </c>
    </row>
    <row r="2664" spans="1:6" x14ac:dyDescent="0.3">
      <c r="A2664" s="1">
        <v>833920</v>
      </c>
      <c r="B2664">
        <v>993604</v>
      </c>
      <c r="C2664">
        <v>22547</v>
      </c>
      <c r="D2664" t="s">
        <v>3145</v>
      </c>
      <c r="E2664">
        <v>3</v>
      </c>
      <c r="F2664" t="s">
        <v>7623</v>
      </c>
    </row>
    <row r="2665" spans="1:6" x14ac:dyDescent="0.3">
      <c r="A2665" s="8">
        <v>343061</v>
      </c>
      <c r="B2665" s="5">
        <v>1657716</v>
      </c>
      <c r="C2665" s="5">
        <v>201700</v>
      </c>
      <c r="D2665" s="5" t="s">
        <v>4077</v>
      </c>
      <c r="E2665" s="5">
        <v>4</v>
      </c>
      <c r="F2665" s="5" t="s">
        <v>7624</v>
      </c>
    </row>
    <row r="2666" spans="1:6" x14ac:dyDescent="0.3">
      <c r="A2666" s="8">
        <v>1008638</v>
      </c>
      <c r="B2666" s="5">
        <v>2399396</v>
      </c>
      <c r="C2666" s="5">
        <v>244323</v>
      </c>
      <c r="D2666" s="5" t="s">
        <v>7625</v>
      </c>
      <c r="E2666" s="5">
        <v>5</v>
      </c>
      <c r="F2666" s="5" t="s">
        <v>7626</v>
      </c>
    </row>
    <row r="2667" spans="1:6" x14ac:dyDescent="0.3">
      <c r="A2667" s="8">
        <v>862311</v>
      </c>
      <c r="B2667" s="5">
        <v>1728414</v>
      </c>
      <c r="C2667" s="5">
        <v>36806</v>
      </c>
      <c r="D2667" s="5" t="s">
        <v>7627</v>
      </c>
      <c r="E2667" s="5">
        <v>5</v>
      </c>
      <c r="F2667" s="5" t="s">
        <v>7628</v>
      </c>
    </row>
    <row r="2668" spans="1:6" x14ac:dyDescent="0.3">
      <c r="A2668" s="8">
        <v>458685</v>
      </c>
      <c r="B2668" s="5">
        <v>227024</v>
      </c>
      <c r="C2668" s="5">
        <v>121456</v>
      </c>
      <c r="D2668" s="5" t="s">
        <v>7629</v>
      </c>
      <c r="E2668" s="5">
        <v>5</v>
      </c>
      <c r="F2668" s="5" t="s">
        <v>7630</v>
      </c>
    </row>
    <row r="2669" spans="1:6" x14ac:dyDescent="0.3">
      <c r="A2669" s="8">
        <v>1074609</v>
      </c>
      <c r="B2669" s="5">
        <v>1818681</v>
      </c>
      <c r="C2669" s="5">
        <v>135350</v>
      </c>
      <c r="D2669" s="5" t="s">
        <v>5074</v>
      </c>
      <c r="E2669" s="5">
        <v>0</v>
      </c>
      <c r="F2669" s="5" t="s">
        <v>7631</v>
      </c>
    </row>
    <row r="2670" spans="1:6" x14ac:dyDescent="0.3">
      <c r="A2670" s="1">
        <v>1068301</v>
      </c>
      <c r="B2670">
        <v>824835</v>
      </c>
      <c r="C2670">
        <v>32142</v>
      </c>
      <c r="D2670" t="s">
        <v>4988</v>
      </c>
      <c r="E2670">
        <v>4</v>
      </c>
      <c r="F2670" t="s">
        <v>7632</v>
      </c>
    </row>
    <row r="2671" spans="1:6" x14ac:dyDescent="0.3">
      <c r="A2671" s="8">
        <v>1066269</v>
      </c>
      <c r="B2671" s="5">
        <v>124069</v>
      </c>
      <c r="C2671" s="5">
        <v>34316</v>
      </c>
      <c r="D2671" s="5" t="s">
        <v>7633</v>
      </c>
      <c r="E2671" s="5">
        <v>4</v>
      </c>
      <c r="F2671" s="5" t="s">
        <v>7634</v>
      </c>
    </row>
    <row r="2672" spans="1:6" x14ac:dyDescent="0.3">
      <c r="A2672" s="8">
        <v>275943</v>
      </c>
      <c r="B2672" s="5">
        <v>2000722440</v>
      </c>
      <c r="C2672" s="5">
        <v>524984</v>
      </c>
      <c r="D2672" s="5" t="s">
        <v>7635</v>
      </c>
      <c r="E2672" s="5">
        <v>5</v>
      </c>
      <c r="F2672" s="5" t="s">
        <v>7636</v>
      </c>
    </row>
    <row r="2673" spans="1:6" x14ac:dyDescent="0.3">
      <c r="A2673" s="8">
        <v>33774</v>
      </c>
      <c r="B2673" s="5">
        <v>209837</v>
      </c>
      <c r="C2673" s="5">
        <v>66241</v>
      </c>
      <c r="D2673" s="5" t="s">
        <v>7637</v>
      </c>
      <c r="E2673" s="5">
        <v>5</v>
      </c>
      <c r="F2673" s="5" t="s">
        <v>7638</v>
      </c>
    </row>
    <row r="2674" spans="1:6" x14ac:dyDescent="0.3">
      <c r="A2674" s="8">
        <v>854462</v>
      </c>
      <c r="B2674" s="5">
        <v>128646</v>
      </c>
      <c r="C2674" s="5">
        <v>68876</v>
      </c>
      <c r="D2674" s="5" t="s">
        <v>7639</v>
      </c>
      <c r="E2674" s="5">
        <v>5</v>
      </c>
      <c r="F2674" s="5" t="s">
        <v>7640</v>
      </c>
    </row>
    <row r="2675" spans="1:6" x14ac:dyDescent="0.3">
      <c r="A2675" s="8">
        <v>3640</v>
      </c>
      <c r="B2675" s="5">
        <v>38647</v>
      </c>
      <c r="C2675" s="5">
        <v>17083</v>
      </c>
      <c r="D2675" s="5" t="s">
        <v>7641</v>
      </c>
      <c r="E2675" s="5">
        <v>5</v>
      </c>
      <c r="F2675" s="5" t="s">
        <v>7642</v>
      </c>
    </row>
    <row r="2676" spans="1:6" x14ac:dyDescent="0.3">
      <c r="A2676" s="1">
        <v>1022392</v>
      </c>
      <c r="B2676">
        <v>900992</v>
      </c>
      <c r="C2676">
        <v>34557</v>
      </c>
      <c r="D2676" t="s">
        <v>7643</v>
      </c>
      <c r="E2676">
        <v>2</v>
      </c>
      <c r="F2676" t="s">
        <v>7644</v>
      </c>
    </row>
    <row r="2677" spans="1:6" x14ac:dyDescent="0.3">
      <c r="A2677" s="8">
        <v>74664</v>
      </c>
      <c r="B2677" s="5">
        <v>1803121686</v>
      </c>
      <c r="C2677" s="5">
        <v>41065</v>
      </c>
      <c r="D2677" s="5" t="s">
        <v>7645</v>
      </c>
      <c r="E2677" s="5">
        <v>2</v>
      </c>
      <c r="F2677" s="5" t="s">
        <v>7646</v>
      </c>
    </row>
    <row r="2678" spans="1:6" x14ac:dyDescent="0.3">
      <c r="A2678" s="8">
        <v>110425</v>
      </c>
      <c r="B2678" s="5">
        <v>41409</v>
      </c>
      <c r="C2678" s="5">
        <v>318406</v>
      </c>
      <c r="D2678" s="5" t="s">
        <v>3503</v>
      </c>
      <c r="E2678" s="5">
        <v>5</v>
      </c>
      <c r="F2678" s="5" t="s">
        <v>7647</v>
      </c>
    </row>
    <row r="2679" spans="1:6" x14ac:dyDescent="0.3">
      <c r="A2679" s="8">
        <v>136145</v>
      </c>
      <c r="B2679" s="5">
        <v>139930</v>
      </c>
      <c r="C2679" s="5">
        <v>224006</v>
      </c>
      <c r="D2679" s="5" t="s">
        <v>6524</v>
      </c>
      <c r="E2679" s="5">
        <v>0</v>
      </c>
      <c r="F2679" s="5" t="s">
        <v>7648</v>
      </c>
    </row>
    <row r="2680" spans="1:6" x14ac:dyDescent="0.3">
      <c r="A2680" s="8">
        <v>134758</v>
      </c>
      <c r="B2680" s="5">
        <v>28177</v>
      </c>
      <c r="C2680" s="5">
        <v>353999</v>
      </c>
      <c r="D2680" s="5" t="s">
        <v>3081</v>
      </c>
      <c r="E2680" s="5">
        <v>3</v>
      </c>
      <c r="F2680" s="5" t="s">
        <v>7649</v>
      </c>
    </row>
    <row r="2681" spans="1:6" x14ac:dyDescent="0.3">
      <c r="A2681" s="8">
        <v>882297</v>
      </c>
      <c r="B2681" s="5">
        <v>305531</v>
      </c>
      <c r="C2681" s="5">
        <v>401892</v>
      </c>
      <c r="D2681" s="5" t="s">
        <v>3389</v>
      </c>
      <c r="E2681" s="5">
        <v>5</v>
      </c>
      <c r="F2681" s="5" t="s">
        <v>7650</v>
      </c>
    </row>
    <row r="2682" spans="1:6" x14ac:dyDescent="0.3">
      <c r="A2682" s="1">
        <v>607509</v>
      </c>
      <c r="B2682">
        <v>37449</v>
      </c>
      <c r="C2682">
        <v>116011</v>
      </c>
      <c r="D2682" t="s">
        <v>5207</v>
      </c>
      <c r="E2682">
        <v>4</v>
      </c>
      <c r="F2682" t="s">
        <v>7651</v>
      </c>
    </row>
    <row r="2683" spans="1:6" x14ac:dyDescent="0.3">
      <c r="A2683" s="8">
        <v>863367</v>
      </c>
      <c r="B2683" s="5">
        <v>137838</v>
      </c>
      <c r="C2683" s="5">
        <v>277784</v>
      </c>
      <c r="D2683" s="5" t="s">
        <v>5380</v>
      </c>
      <c r="E2683" s="5">
        <v>5</v>
      </c>
      <c r="F2683" s="5" t="s">
        <v>7652</v>
      </c>
    </row>
    <row r="2684" spans="1:6" x14ac:dyDescent="0.3">
      <c r="A2684" s="8">
        <v>265975</v>
      </c>
      <c r="B2684" s="5">
        <v>531256</v>
      </c>
      <c r="C2684" s="5">
        <v>107786</v>
      </c>
      <c r="D2684" s="5" t="s">
        <v>7225</v>
      </c>
      <c r="E2684" s="5">
        <v>5</v>
      </c>
      <c r="F2684" s="5" t="s">
        <v>7653</v>
      </c>
    </row>
    <row r="2685" spans="1:6" x14ac:dyDescent="0.3">
      <c r="A2685" s="8">
        <v>799808</v>
      </c>
      <c r="B2685" s="5">
        <v>2000421303</v>
      </c>
      <c r="C2685" s="5">
        <v>237769</v>
      </c>
      <c r="D2685" s="5" t="s">
        <v>7654</v>
      </c>
      <c r="E2685" s="5">
        <v>5</v>
      </c>
      <c r="F2685" s="5" t="s">
        <v>7655</v>
      </c>
    </row>
    <row r="2686" spans="1:6" x14ac:dyDescent="0.3">
      <c r="A2686" s="8">
        <v>366126</v>
      </c>
      <c r="B2686" s="5">
        <v>156034</v>
      </c>
      <c r="C2686" s="5">
        <v>391713</v>
      </c>
      <c r="D2686" s="5" t="s">
        <v>7656</v>
      </c>
      <c r="E2686" s="5">
        <v>5</v>
      </c>
      <c r="F2686" s="5" t="s">
        <v>7657</v>
      </c>
    </row>
    <row r="2687" spans="1:6" x14ac:dyDescent="0.3">
      <c r="A2687" s="8">
        <v>473580</v>
      </c>
      <c r="B2687" s="5">
        <v>192264</v>
      </c>
      <c r="C2687" s="5">
        <v>146852</v>
      </c>
      <c r="D2687" s="5" t="s">
        <v>5477</v>
      </c>
      <c r="E2687" s="5">
        <v>5</v>
      </c>
      <c r="F2687" s="5" t="s">
        <v>7658</v>
      </c>
    </row>
    <row r="2688" spans="1:6" x14ac:dyDescent="0.3">
      <c r="A2688" s="8">
        <v>163660</v>
      </c>
      <c r="B2688" s="5">
        <v>139381</v>
      </c>
      <c r="C2688" s="5">
        <v>182629</v>
      </c>
      <c r="D2688" s="5" t="s">
        <v>7659</v>
      </c>
      <c r="E2688" s="5">
        <v>5</v>
      </c>
      <c r="F2688" s="5" t="s">
        <v>7660</v>
      </c>
    </row>
    <row r="2689" spans="1:6" x14ac:dyDescent="0.3">
      <c r="A2689" s="8">
        <v>536849</v>
      </c>
      <c r="B2689" s="5">
        <v>11989</v>
      </c>
      <c r="C2689" s="5">
        <v>213117</v>
      </c>
      <c r="D2689" s="5" t="s">
        <v>7661</v>
      </c>
      <c r="E2689" s="5">
        <v>5</v>
      </c>
      <c r="F2689" s="5" t="s">
        <v>7662</v>
      </c>
    </row>
    <row r="2690" spans="1:6" x14ac:dyDescent="0.3">
      <c r="A2690" s="8">
        <v>448245</v>
      </c>
      <c r="B2690" s="5">
        <v>56003</v>
      </c>
      <c r="C2690" s="5">
        <v>222278</v>
      </c>
      <c r="D2690" s="5" t="s">
        <v>4050</v>
      </c>
      <c r="E2690" s="5">
        <v>4</v>
      </c>
      <c r="F2690" s="5" t="s">
        <v>7663</v>
      </c>
    </row>
    <row r="2691" spans="1:6" x14ac:dyDescent="0.3">
      <c r="A2691" s="8">
        <v>256746</v>
      </c>
      <c r="B2691" s="5">
        <v>612873</v>
      </c>
      <c r="C2691" s="5">
        <v>26205</v>
      </c>
      <c r="D2691" s="5" t="s">
        <v>5825</v>
      </c>
      <c r="E2691" s="5">
        <v>5</v>
      </c>
      <c r="F2691" s="5" t="s">
        <v>7664</v>
      </c>
    </row>
    <row r="2692" spans="1:6" x14ac:dyDescent="0.3">
      <c r="A2692" s="8">
        <v>745856</v>
      </c>
      <c r="B2692" s="5">
        <v>618715</v>
      </c>
      <c r="C2692" s="5">
        <v>163752</v>
      </c>
      <c r="D2692" s="5" t="s">
        <v>7665</v>
      </c>
      <c r="E2692" s="5">
        <v>5</v>
      </c>
      <c r="F2692" s="5" t="s">
        <v>7666</v>
      </c>
    </row>
    <row r="2693" spans="1:6" x14ac:dyDescent="0.3">
      <c r="A2693" s="8">
        <v>141591</v>
      </c>
      <c r="B2693" s="5">
        <v>2098233</v>
      </c>
      <c r="C2693" s="5">
        <v>135874</v>
      </c>
      <c r="D2693" s="5" t="s">
        <v>7667</v>
      </c>
      <c r="E2693" s="5">
        <v>5</v>
      </c>
      <c r="F2693" s="5" t="s">
        <v>7668</v>
      </c>
    </row>
    <row r="2694" spans="1:6" x14ac:dyDescent="0.3">
      <c r="A2694" s="8">
        <v>618732</v>
      </c>
      <c r="B2694" s="5">
        <v>1478971</v>
      </c>
      <c r="C2694" s="5">
        <v>83061</v>
      </c>
      <c r="D2694" s="5" t="s">
        <v>4252</v>
      </c>
      <c r="E2694" s="5">
        <v>5</v>
      </c>
      <c r="F2694" s="5" t="s">
        <v>7669</v>
      </c>
    </row>
    <row r="2695" spans="1:6" x14ac:dyDescent="0.3">
      <c r="A2695" s="8">
        <v>761366</v>
      </c>
      <c r="B2695" s="5">
        <v>135363</v>
      </c>
      <c r="C2695" s="5">
        <v>85330</v>
      </c>
      <c r="D2695" s="5" t="s">
        <v>7670</v>
      </c>
      <c r="E2695" s="5">
        <v>5</v>
      </c>
      <c r="F2695" s="5" t="s">
        <v>7671</v>
      </c>
    </row>
    <row r="2696" spans="1:6" x14ac:dyDescent="0.3">
      <c r="A2696" s="1">
        <v>1076287</v>
      </c>
      <c r="B2696">
        <v>904658</v>
      </c>
      <c r="C2696">
        <v>329804</v>
      </c>
      <c r="D2696" t="s">
        <v>7031</v>
      </c>
      <c r="E2696">
        <v>5</v>
      </c>
      <c r="F2696" t="s">
        <v>7672</v>
      </c>
    </row>
    <row r="2697" spans="1:6" x14ac:dyDescent="0.3">
      <c r="A2697" s="8">
        <v>111944</v>
      </c>
      <c r="B2697" s="5">
        <v>1195889</v>
      </c>
      <c r="C2697" s="5">
        <v>81347</v>
      </c>
      <c r="D2697" s="5" t="s">
        <v>7673</v>
      </c>
      <c r="E2697" s="5">
        <v>5</v>
      </c>
      <c r="F2697" s="5" t="s">
        <v>7674</v>
      </c>
    </row>
    <row r="2698" spans="1:6" x14ac:dyDescent="0.3">
      <c r="A2698" s="8">
        <v>1005924</v>
      </c>
      <c r="B2698" s="5">
        <v>197456</v>
      </c>
      <c r="C2698" s="5">
        <v>10633</v>
      </c>
      <c r="D2698" s="5" t="s">
        <v>7506</v>
      </c>
      <c r="E2698" s="5">
        <v>5</v>
      </c>
      <c r="F2698" s="5" t="s">
        <v>7675</v>
      </c>
    </row>
    <row r="2699" spans="1:6" x14ac:dyDescent="0.3">
      <c r="A2699" s="8">
        <v>227878</v>
      </c>
      <c r="B2699" s="5">
        <v>496803</v>
      </c>
      <c r="C2699" s="5">
        <v>165988</v>
      </c>
      <c r="D2699" s="5" t="s">
        <v>7676</v>
      </c>
      <c r="E2699" s="5">
        <v>5</v>
      </c>
      <c r="F2699" s="5" t="s">
        <v>7677</v>
      </c>
    </row>
    <row r="2700" spans="1:6" x14ac:dyDescent="0.3">
      <c r="A2700" s="8">
        <v>1108556</v>
      </c>
      <c r="B2700" s="5">
        <v>15820</v>
      </c>
      <c r="C2700" s="5">
        <v>30358</v>
      </c>
      <c r="D2700" s="5" t="s">
        <v>5528</v>
      </c>
      <c r="E2700" s="5">
        <v>5</v>
      </c>
      <c r="F2700" s="5" t="s">
        <v>7678</v>
      </c>
    </row>
    <row r="2701" spans="1:6" x14ac:dyDescent="0.3">
      <c r="A2701" s="8">
        <v>1068110</v>
      </c>
      <c r="B2701" s="5">
        <v>827921</v>
      </c>
      <c r="C2701" s="5">
        <v>172789</v>
      </c>
      <c r="D2701" s="5" t="s">
        <v>3609</v>
      </c>
      <c r="E2701" s="5">
        <v>5</v>
      </c>
      <c r="F2701" s="5" t="s">
        <v>7679</v>
      </c>
    </row>
    <row r="2702" spans="1:6" x14ac:dyDescent="0.3">
      <c r="A2702" s="8">
        <v>629917</v>
      </c>
      <c r="B2702" s="5">
        <v>65197</v>
      </c>
      <c r="C2702" s="5">
        <v>332398</v>
      </c>
      <c r="D2702" s="5" t="s">
        <v>4669</v>
      </c>
      <c r="E2702" s="5">
        <v>5</v>
      </c>
      <c r="F2702" s="5" t="s">
        <v>7680</v>
      </c>
    </row>
    <row r="2703" spans="1:6" x14ac:dyDescent="0.3">
      <c r="A2703" s="8">
        <v>888956</v>
      </c>
      <c r="B2703" s="5">
        <v>674022</v>
      </c>
      <c r="C2703" s="5">
        <v>323906</v>
      </c>
      <c r="D2703" s="5" t="s">
        <v>7681</v>
      </c>
      <c r="E2703" s="5">
        <v>5</v>
      </c>
      <c r="F2703" s="5" t="s">
        <v>7682</v>
      </c>
    </row>
    <row r="2704" spans="1:6" x14ac:dyDescent="0.3">
      <c r="A2704" s="8">
        <v>901406</v>
      </c>
      <c r="B2704" s="5">
        <v>28346</v>
      </c>
      <c r="C2704" s="5">
        <v>54625</v>
      </c>
      <c r="D2704" s="5" t="s">
        <v>7683</v>
      </c>
      <c r="E2704" s="5">
        <v>4</v>
      </c>
      <c r="F2704" s="5" t="s">
        <v>7684</v>
      </c>
    </row>
    <row r="2705" spans="1:6" x14ac:dyDescent="0.3">
      <c r="A2705" s="8">
        <v>833800</v>
      </c>
      <c r="B2705" s="5">
        <v>424680</v>
      </c>
      <c r="C2705" s="5">
        <v>273725</v>
      </c>
      <c r="D2705" s="5" t="s">
        <v>7685</v>
      </c>
      <c r="E2705" s="5">
        <v>5</v>
      </c>
      <c r="F2705" s="5" t="s">
        <v>7686</v>
      </c>
    </row>
    <row r="2706" spans="1:6" x14ac:dyDescent="0.3">
      <c r="A2706" s="8">
        <v>559897</v>
      </c>
      <c r="B2706" s="5">
        <v>1902129</v>
      </c>
      <c r="C2706" s="5">
        <v>200577</v>
      </c>
      <c r="D2706" s="5" t="s">
        <v>3962</v>
      </c>
      <c r="E2706" s="5">
        <v>0</v>
      </c>
      <c r="F2706" s="5" t="s">
        <v>7687</v>
      </c>
    </row>
    <row r="2707" spans="1:6" x14ac:dyDescent="0.3">
      <c r="A2707" s="1">
        <v>1020104</v>
      </c>
      <c r="B2707">
        <v>231495</v>
      </c>
      <c r="C2707">
        <v>49591</v>
      </c>
      <c r="D2707" t="s">
        <v>7688</v>
      </c>
      <c r="E2707">
        <v>2</v>
      </c>
      <c r="F2707" t="s">
        <v>7689</v>
      </c>
    </row>
    <row r="2708" spans="1:6" x14ac:dyDescent="0.3">
      <c r="A2708" s="1">
        <v>433126</v>
      </c>
      <c r="B2708">
        <v>402790</v>
      </c>
      <c r="C2708">
        <v>28648</v>
      </c>
      <c r="D2708" t="s">
        <v>3798</v>
      </c>
      <c r="E2708">
        <v>4</v>
      </c>
      <c r="F2708" t="s">
        <v>7690</v>
      </c>
    </row>
    <row r="2709" spans="1:6" x14ac:dyDescent="0.3">
      <c r="A2709" s="8">
        <v>1022348</v>
      </c>
      <c r="B2709" s="5">
        <v>2001711218</v>
      </c>
      <c r="C2709" s="5">
        <v>457947</v>
      </c>
      <c r="D2709" s="5" t="s">
        <v>7691</v>
      </c>
      <c r="E2709" s="5">
        <v>0</v>
      </c>
      <c r="F2709" s="5" t="s">
        <v>7692</v>
      </c>
    </row>
    <row r="2710" spans="1:6" x14ac:dyDescent="0.3">
      <c r="A2710" s="8">
        <v>1126535</v>
      </c>
      <c r="B2710" s="5">
        <v>1958083</v>
      </c>
      <c r="C2710" s="5">
        <v>300708</v>
      </c>
      <c r="D2710" s="5" t="s">
        <v>3355</v>
      </c>
      <c r="E2710" s="5">
        <v>5</v>
      </c>
      <c r="F2710" s="5" t="s">
        <v>7693</v>
      </c>
    </row>
    <row r="2711" spans="1:6" x14ac:dyDescent="0.3">
      <c r="A2711" s="8">
        <v>397095</v>
      </c>
      <c r="B2711" s="5">
        <v>588412</v>
      </c>
      <c r="C2711" s="5">
        <v>233189</v>
      </c>
      <c r="D2711" s="5" t="s">
        <v>6016</v>
      </c>
      <c r="E2711" s="5">
        <v>4</v>
      </c>
      <c r="F2711" s="5" t="s">
        <v>7694</v>
      </c>
    </row>
    <row r="2712" spans="1:6" x14ac:dyDescent="0.3">
      <c r="A2712" s="8">
        <v>910196</v>
      </c>
      <c r="B2712" s="5">
        <v>2000966388</v>
      </c>
      <c r="C2712" s="5">
        <v>147494</v>
      </c>
      <c r="D2712" s="5" t="s">
        <v>7695</v>
      </c>
      <c r="E2712" s="5">
        <v>5</v>
      </c>
      <c r="F2712" s="5" t="s">
        <v>7696</v>
      </c>
    </row>
    <row r="2713" spans="1:6" x14ac:dyDescent="0.3">
      <c r="A2713" s="8">
        <v>184548</v>
      </c>
      <c r="B2713" s="5">
        <v>451301</v>
      </c>
      <c r="C2713" s="5">
        <v>221854</v>
      </c>
      <c r="D2713" s="5" t="s">
        <v>7697</v>
      </c>
      <c r="E2713" s="5">
        <v>5</v>
      </c>
      <c r="F2713" s="5" t="s">
        <v>7698</v>
      </c>
    </row>
    <row r="2714" spans="1:6" x14ac:dyDescent="0.3">
      <c r="A2714" s="8">
        <v>164554</v>
      </c>
      <c r="B2714" s="5">
        <v>280271</v>
      </c>
      <c r="C2714" s="5">
        <v>473491</v>
      </c>
      <c r="D2714" s="5" t="s">
        <v>7699</v>
      </c>
      <c r="E2714" s="5">
        <v>5</v>
      </c>
      <c r="F2714" s="5" t="s">
        <v>7700</v>
      </c>
    </row>
    <row r="2715" spans="1:6" x14ac:dyDescent="0.3">
      <c r="A2715" s="8">
        <v>1017908</v>
      </c>
      <c r="B2715" s="5">
        <v>47892</v>
      </c>
      <c r="C2715" s="5">
        <v>324690</v>
      </c>
      <c r="D2715" s="5" t="s">
        <v>7701</v>
      </c>
      <c r="E2715" s="5">
        <v>5</v>
      </c>
      <c r="F2715" s="5" t="s">
        <v>7702</v>
      </c>
    </row>
    <row r="2716" spans="1:6" x14ac:dyDescent="0.3">
      <c r="A2716" s="8">
        <v>122964</v>
      </c>
      <c r="B2716" s="5">
        <v>1467677</v>
      </c>
      <c r="C2716" s="5">
        <v>302367</v>
      </c>
      <c r="D2716" s="5" t="s">
        <v>5665</v>
      </c>
      <c r="E2716" s="5">
        <v>5</v>
      </c>
      <c r="F2716" s="5" t="s">
        <v>7703</v>
      </c>
    </row>
    <row r="2717" spans="1:6" x14ac:dyDescent="0.3">
      <c r="A2717" s="8">
        <v>530125</v>
      </c>
      <c r="B2717" s="5">
        <v>87144</v>
      </c>
      <c r="C2717" s="5">
        <v>56452</v>
      </c>
      <c r="D2717" s="5" t="s">
        <v>7704</v>
      </c>
      <c r="E2717" s="5">
        <v>5</v>
      </c>
      <c r="F2717" s="5" t="s">
        <v>7705</v>
      </c>
    </row>
    <row r="2718" spans="1:6" x14ac:dyDescent="0.3">
      <c r="A2718" s="8">
        <v>107973</v>
      </c>
      <c r="B2718" s="5">
        <v>354413</v>
      </c>
      <c r="C2718" s="5">
        <v>223176</v>
      </c>
      <c r="D2718" s="5" t="s">
        <v>7706</v>
      </c>
      <c r="E2718" s="5">
        <v>5</v>
      </c>
      <c r="F2718" s="5" t="s">
        <v>7707</v>
      </c>
    </row>
    <row r="2719" spans="1:6" x14ac:dyDescent="0.3">
      <c r="A2719" s="8">
        <v>967350</v>
      </c>
      <c r="B2719" s="5">
        <v>851405</v>
      </c>
      <c r="C2719" s="5">
        <v>49543</v>
      </c>
      <c r="D2719" s="5" t="s">
        <v>7708</v>
      </c>
      <c r="E2719" s="5">
        <v>0</v>
      </c>
      <c r="F2719" s="5" t="s">
        <v>7709</v>
      </c>
    </row>
    <row r="2720" spans="1:6" x14ac:dyDescent="0.3">
      <c r="A2720" s="8">
        <v>212755</v>
      </c>
      <c r="B2720" s="5">
        <v>2001090004</v>
      </c>
      <c r="C2720" s="5">
        <v>199579</v>
      </c>
      <c r="D2720" s="5" t="s">
        <v>7710</v>
      </c>
      <c r="E2720" s="5">
        <v>5</v>
      </c>
      <c r="F2720" s="5" t="s">
        <v>7711</v>
      </c>
    </row>
    <row r="2721" spans="1:6" x14ac:dyDescent="0.3">
      <c r="A2721" s="8">
        <v>115285</v>
      </c>
      <c r="B2721" s="5">
        <v>128473</v>
      </c>
      <c r="C2721" s="5">
        <v>395182</v>
      </c>
      <c r="D2721" s="5" t="s">
        <v>4990</v>
      </c>
      <c r="E2721" s="5">
        <v>5</v>
      </c>
      <c r="F2721" s="5" t="s">
        <v>7712</v>
      </c>
    </row>
    <row r="2722" spans="1:6" x14ac:dyDescent="0.3">
      <c r="A2722" s="8">
        <v>859479</v>
      </c>
      <c r="B2722" s="5">
        <v>143917</v>
      </c>
      <c r="C2722" s="5">
        <v>132090</v>
      </c>
      <c r="D2722" s="5" t="s">
        <v>7713</v>
      </c>
      <c r="E2722" s="5">
        <v>4</v>
      </c>
      <c r="F2722" s="5" t="s">
        <v>7714</v>
      </c>
    </row>
    <row r="2723" spans="1:6" x14ac:dyDescent="0.3">
      <c r="A2723" s="8">
        <v>23309</v>
      </c>
      <c r="B2723" s="5">
        <v>233194</v>
      </c>
      <c r="C2723" s="5">
        <v>60600</v>
      </c>
      <c r="D2723" s="5" t="s">
        <v>4489</v>
      </c>
      <c r="E2723" s="5">
        <v>4</v>
      </c>
      <c r="F2723" s="5" t="s">
        <v>7715</v>
      </c>
    </row>
    <row r="2724" spans="1:6" x14ac:dyDescent="0.3">
      <c r="A2724" s="8">
        <v>746583</v>
      </c>
      <c r="B2724" s="5">
        <v>464327</v>
      </c>
      <c r="C2724" s="5">
        <v>88845</v>
      </c>
      <c r="D2724" s="5" t="s">
        <v>4501</v>
      </c>
      <c r="E2724" s="5">
        <v>5</v>
      </c>
      <c r="F2724" s="5" t="s">
        <v>7716</v>
      </c>
    </row>
    <row r="2725" spans="1:6" x14ac:dyDescent="0.3">
      <c r="A2725" s="8">
        <v>432925</v>
      </c>
      <c r="B2725" s="5">
        <v>2667767</v>
      </c>
      <c r="C2725" s="5">
        <v>495275</v>
      </c>
      <c r="D2725" s="5" t="s">
        <v>3513</v>
      </c>
      <c r="E2725" s="5">
        <v>5</v>
      </c>
      <c r="F2725" s="5" t="s">
        <v>7717</v>
      </c>
    </row>
    <row r="2726" spans="1:6" x14ac:dyDescent="0.3">
      <c r="A2726" s="8">
        <v>1084180</v>
      </c>
      <c r="B2726" s="5">
        <v>369715</v>
      </c>
      <c r="C2726" s="5">
        <v>121265</v>
      </c>
      <c r="D2726" s="5" t="s">
        <v>7718</v>
      </c>
      <c r="E2726" s="5">
        <v>4</v>
      </c>
      <c r="F2726" s="5" t="s">
        <v>7719</v>
      </c>
    </row>
    <row r="2727" spans="1:6" x14ac:dyDescent="0.3">
      <c r="A2727" s="8">
        <v>95213</v>
      </c>
      <c r="B2727" s="5">
        <v>80353</v>
      </c>
      <c r="C2727" s="5">
        <v>173251</v>
      </c>
      <c r="D2727" s="5" t="s">
        <v>7720</v>
      </c>
      <c r="E2727" s="5">
        <v>5</v>
      </c>
      <c r="F2727" s="5" t="s">
        <v>7721</v>
      </c>
    </row>
    <row r="2728" spans="1:6" x14ac:dyDescent="0.3">
      <c r="A2728" s="8">
        <v>377111</v>
      </c>
      <c r="B2728" s="5">
        <v>52282</v>
      </c>
      <c r="C2728" s="5">
        <v>112196</v>
      </c>
      <c r="D2728" s="5" t="s">
        <v>7722</v>
      </c>
      <c r="E2728" s="5">
        <v>3</v>
      </c>
      <c r="F2728" s="5" t="s">
        <v>7723</v>
      </c>
    </row>
    <row r="2729" spans="1:6" x14ac:dyDescent="0.3">
      <c r="A2729" s="8">
        <v>104729</v>
      </c>
      <c r="B2729" s="5">
        <v>201584</v>
      </c>
      <c r="C2729" s="5">
        <v>234216</v>
      </c>
      <c r="D2729" s="5" t="s">
        <v>5938</v>
      </c>
      <c r="E2729" s="5">
        <v>5</v>
      </c>
      <c r="F2729" s="5" t="s">
        <v>7724</v>
      </c>
    </row>
    <row r="2730" spans="1:6" x14ac:dyDescent="0.3">
      <c r="A2730" s="8">
        <v>821849</v>
      </c>
      <c r="B2730" s="5">
        <v>437973</v>
      </c>
      <c r="C2730" s="5">
        <v>99843</v>
      </c>
      <c r="D2730" s="5" t="s">
        <v>3627</v>
      </c>
      <c r="E2730" s="5">
        <v>5</v>
      </c>
      <c r="F2730" s="5" t="s">
        <v>7725</v>
      </c>
    </row>
    <row r="2731" spans="1:6" x14ac:dyDescent="0.3">
      <c r="A2731" s="8">
        <v>845976</v>
      </c>
      <c r="B2731" s="5">
        <v>2002001051</v>
      </c>
      <c r="C2731" s="5">
        <v>339284</v>
      </c>
      <c r="D2731" s="5" t="s">
        <v>7726</v>
      </c>
      <c r="E2731" s="5">
        <v>5</v>
      </c>
      <c r="F2731" s="5" t="s">
        <v>7727</v>
      </c>
    </row>
    <row r="2732" spans="1:6" x14ac:dyDescent="0.3">
      <c r="A2732" s="8">
        <v>212299</v>
      </c>
      <c r="B2732" s="5">
        <v>63048</v>
      </c>
      <c r="C2732" s="5">
        <v>104354</v>
      </c>
      <c r="D2732" s="5" t="s">
        <v>7728</v>
      </c>
      <c r="E2732" s="5">
        <v>5</v>
      </c>
      <c r="F2732" s="5" t="s">
        <v>7729</v>
      </c>
    </row>
    <row r="2733" spans="1:6" x14ac:dyDescent="0.3">
      <c r="A2733" s="1">
        <v>608913</v>
      </c>
      <c r="B2733">
        <v>837251</v>
      </c>
      <c r="C2733">
        <v>59356</v>
      </c>
      <c r="D2733" t="s">
        <v>7730</v>
      </c>
      <c r="E2733">
        <v>5</v>
      </c>
      <c r="F2733" t="s">
        <v>7731</v>
      </c>
    </row>
    <row r="2734" spans="1:6" x14ac:dyDescent="0.3">
      <c r="A2734" s="8">
        <v>822478</v>
      </c>
      <c r="B2734" s="5">
        <v>180898</v>
      </c>
      <c r="C2734" s="5">
        <v>113229</v>
      </c>
      <c r="D2734" s="5" t="s">
        <v>3033</v>
      </c>
      <c r="E2734" s="5">
        <v>3</v>
      </c>
      <c r="F2734" s="5" t="s">
        <v>7732</v>
      </c>
    </row>
    <row r="2735" spans="1:6" x14ac:dyDescent="0.3">
      <c r="A2735" s="8">
        <v>1024319</v>
      </c>
      <c r="B2735" s="5">
        <v>1331998</v>
      </c>
      <c r="C2735" s="5">
        <v>111777</v>
      </c>
      <c r="D2735" s="5" t="s">
        <v>7733</v>
      </c>
      <c r="E2735" s="5">
        <v>5</v>
      </c>
      <c r="F2735" s="5" t="s">
        <v>7734</v>
      </c>
    </row>
    <row r="2736" spans="1:6" x14ac:dyDescent="0.3">
      <c r="A2736" s="8">
        <v>524887</v>
      </c>
      <c r="B2736" s="5">
        <v>37779</v>
      </c>
      <c r="C2736" s="5">
        <v>17398</v>
      </c>
      <c r="D2736" s="5" t="s">
        <v>7735</v>
      </c>
      <c r="E2736" s="5">
        <v>5</v>
      </c>
      <c r="F2736" s="5" t="s">
        <v>7736</v>
      </c>
    </row>
    <row r="2737" spans="1:6" x14ac:dyDescent="0.3">
      <c r="A2737" s="8">
        <v>603827</v>
      </c>
      <c r="B2737" s="5">
        <v>2417307</v>
      </c>
      <c r="C2737" s="5">
        <v>184682</v>
      </c>
      <c r="D2737" s="5" t="s">
        <v>7737</v>
      </c>
      <c r="E2737" s="5">
        <v>5</v>
      </c>
      <c r="F2737" s="5" t="s">
        <v>7738</v>
      </c>
    </row>
    <row r="2738" spans="1:6" x14ac:dyDescent="0.3">
      <c r="A2738" s="8">
        <v>507735</v>
      </c>
      <c r="B2738" s="5">
        <v>400708</v>
      </c>
      <c r="C2738" s="5">
        <v>370865</v>
      </c>
      <c r="D2738" s="5" t="s">
        <v>7739</v>
      </c>
      <c r="E2738" s="5">
        <v>5</v>
      </c>
      <c r="F2738" s="5" t="s">
        <v>7740</v>
      </c>
    </row>
    <row r="2739" spans="1:6" x14ac:dyDescent="0.3">
      <c r="A2739" s="8">
        <v>1044917</v>
      </c>
      <c r="B2739" s="5">
        <v>179133</v>
      </c>
      <c r="C2739" s="5">
        <v>302876</v>
      </c>
      <c r="D2739" s="5" t="s">
        <v>7741</v>
      </c>
      <c r="E2739" s="5">
        <v>4</v>
      </c>
      <c r="F2739" s="5" t="s">
        <v>7742</v>
      </c>
    </row>
    <row r="2740" spans="1:6" x14ac:dyDescent="0.3">
      <c r="A2740" s="8">
        <v>842109</v>
      </c>
      <c r="B2740" s="5">
        <v>176615</v>
      </c>
      <c r="C2740" s="5">
        <v>237794</v>
      </c>
      <c r="D2740" s="5" t="s">
        <v>7743</v>
      </c>
      <c r="E2740" s="5">
        <v>5</v>
      </c>
      <c r="F2740" s="5" t="s">
        <v>7744</v>
      </c>
    </row>
    <row r="2741" spans="1:6" x14ac:dyDescent="0.3">
      <c r="A2741" s="8">
        <v>1016909</v>
      </c>
      <c r="B2741" s="5">
        <v>383346</v>
      </c>
      <c r="C2741" s="5">
        <v>401600</v>
      </c>
      <c r="D2741" s="5" t="s">
        <v>7745</v>
      </c>
      <c r="E2741" s="5">
        <v>4</v>
      </c>
      <c r="F2741" s="5" t="s">
        <v>7746</v>
      </c>
    </row>
    <row r="2742" spans="1:6" x14ac:dyDescent="0.3">
      <c r="A2742" s="8">
        <v>390925</v>
      </c>
      <c r="B2742" s="5">
        <v>420968</v>
      </c>
      <c r="C2742" s="5">
        <v>192121</v>
      </c>
      <c r="D2742" s="5" t="s">
        <v>5201</v>
      </c>
      <c r="E2742" s="5">
        <v>5</v>
      </c>
      <c r="F2742" s="5" t="s">
        <v>7747</v>
      </c>
    </row>
    <row r="2743" spans="1:6" x14ac:dyDescent="0.3">
      <c r="A2743" s="8">
        <v>929088</v>
      </c>
      <c r="B2743" s="5">
        <v>542159</v>
      </c>
      <c r="C2743" s="5">
        <v>304507</v>
      </c>
      <c r="D2743" s="5" t="s">
        <v>7748</v>
      </c>
      <c r="E2743" s="5">
        <v>5</v>
      </c>
      <c r="F2743" s="5" t="s">
        <v>7749</v>
      </c>
    </row>
    <row r="2744" spans="1:6" x14ac:dyDescent="0.3">
      <c r="A2744" s="8">
        <v>332314</v>
      </c>
      <c r="B2744" s="5">
        <v>106777</v>
      </c>
      <c r="C2744" s="5">
        <v>312021</v>
      </c>
      <c r="D2744" s="5" t="s">
        <v>7364</v>
      </c>
      <c r="E2744" s="5">
        <v>4</v>
      </c>
      <c r="F2744" s="5" t="s">
        <v>7750</v>
      </c>
    </row>
    <row r="2745" spans="1:6" x14ac:dyDescent="0.3">
      <c r="A2745" s="8">
        <v>1124468</v>
      </c>
      <c r="B2745" s="5">
        <v>222564</v>
      </c>
      <c r="C2745" s="5">
        <v>299149</v>
      </c>
      <c r="D2745" s="5" t="s">
        <v>5115</v>
      </c>
      <c r="E2745" s="5">
        <v>4</v>
      </c>
      <c r="F2745" s="5" t="s">
        <v>7751</v>
      </c>
    </row>
    <row r="2746" spans="1:6" x14ac:dyDescent="0.3">
      <c r="A2746" s="8">
        <v>552324</v>
      </c>
      <c r="B2746" s="5">
        <v>83024</v>
      </c>
      <c r="C2746" s="5">
        <v>12584</v>
      </c>
      <c r="D2746" s="5" t="s">
        <v>7752</v>
      </c>
      <c r="E2746" s="5">
        <v>4</v>
      </c>
      <c r="F2746" s="5" t="s">
        <v>7753</v>
      </c>
    </row>
    <row r="2747" spans="1:6" x14ac:dyDescent="0.3">
      <c r="A2747" s="8">
        <v>142304</v>
      </c>
      <c r="B2747" s="5">
        <v>154588</v>
      </c>
      <c r="C2747" s="5">
        <v>38435</v>
      </c>
      <c r="D2747" s="5" t="s">
        <v>3584</v>
      </c>
      <c r="E2747" s="5">
        <v>5</v>
      </c>
      <c r="F2747" s="5" t="s">
        <v>7754</v>
      </c>
    </row>
    <row r="2748" spans="1:6" x14ac:dyDescent="0.3">
      <c r="A2748" s="8">
        <v>475147</v>
      </c>
      <c r="B2748" s="5">
        <v>335614</v>
      </c>
      <c r="C2748" s="5">
        <v>307400</v>
      </c>
      <c r="D2748" s="5" t="s">
        <v>7755</v>
      </c>
      <c r="E2748" s="5">
        <v>4</v>
      </c>
      <c r="F2748" s="5" t="s">
        <v>7756</v>
      </c>
    </row>
    <row r="2749" spans="1:6" x14ac:dyDescent="0.3">
      <c r="A2749" s="8">
        <v>545330</v>
      </c>
      <c r="B2749" s="5">
        <v>382071</v>
      </c>
      <c r="C2749" s="5">
        <v>178189</v>
      </c>
      <c r="D2749" s="5" t="s">
        <v>7757</v>
      </c>
      <c r="E2749" s="5">
        <v>4</v>
      </c>
      <c r="F2749" s="5" t="s">
        <v>7758</v>
      </c>
    </row>
    <row r="2750" spans="1:6" x14ac:dyDescent="0.3">
      <c r="A2750" s="8">
        <v>97712</v>
      </c>
      <c r="B2750" s="5">
        <v>443975</v>
      </c>
      <c r="C2750" s="5">
        <v>229278</v>
      </c>
      <c r="D2750" s="5" t="s">
        <v>4148</v>
      </c>
      <c r="E2750" s="5">
        <v>5</v>
      </c>
      <c r="F2750" s="5" t="s">
        <v>7759</v>
      </c>
    </row>
    <row r="2751" spans="1:6" x14ac:dyDescent="0.3">
      <c r="A2751" s="8">
        <v>536676</v>
      </c>
      <c r="B2751" s="5">
        <v>1701315</v>
      </c>
      <c r="C2751" s="5">
        <v>122746</v>
      </c>
      <c r="D2751" s="5" t="s">
        <v>5547</v>
      </c>
      <c r="E2751" s="5">
        <v>5</v>
      </c>
      <c r="F2751" s="5" t="s">
        <v>7760</v>
      </c>
    </row>
    <row r="2752" spans="1:6" x14ac:dyDescent="0.3">
      <c r="A2752" s="8">
        <v>564382</v>
      </c>
      <c r="B2752" s="5">
        <v>44642</v>
      </c>
      <c r="C2752" s="5">
        <v>256914</v>
      </c>
      <c r="D2752" s="5" t="s">
        <v>7761</v>
      </c>
      <c r="E2752" s="5">
        <v>5</v>
      </c>
      <c r="F2752" s="5" t="s">
        <v>7762</v>
      </c>
    </row>
    <row r="2753" spans="1:6" x14ac:dyDescent="0.3">
      <c r="A2753" s="1">
        <v>365745</v>
      </c>
      <c r="B2753">
        <v>128950</v>
      </c>
      <c r="C2753">
        <v>43267</v>
      </c>
      <c r="D2753" t="s">
        <v>3055</v>
      </c>
      <c r="E2753">
        <v>4</v>
      </c>
      <c r="F2753" t="s">
        <v>7763</v>
      </c>
    </row>
    <row r="2754" spans="1:6" x14ac:dyDescent="0.3">
      <c r="A2754" s="8">
        <v>574431</v>
      </c>
      <c r="B2754" s="5">
        <v>931148</v>
      </c>
      <c r="C2754" s="5">
        <v>125402</v>
      </c>
      <c r="D2754" s="5" t="s">
        <v>7764</v>
      </c>
      <c r="E2754" s="5">
        <v>4</v>
      </c>
      <c r="F2754" s="5" t="s">
        <v>7765</v>
      </c>
    </row>
    <row r="2755" spans="1:6" x14ac:dyDescent="0.3">
      <c r="A2755" s="8">
        <v>304471</v>
      </c>
      <c r="B2755" s="5">
        <v>359220</v>
      </c>
      <c r="C2755" s="5">
        <v>176624</v>
      </c>
      <c r="D2755" s="5" t="s">
        <v>7766</v>
      </c>
      <c r="E2755" s="5">
        <v>5</v>
      </c>
      <c r="F2755" s="5" t="s">
        <v>7767</v>
      </c>
    </row>
    <row r="2756" spans="1:6" x14ac:dyDescent="0.3">
      <c r="A2756" s="8">
        <v>504619</v>
      </c>
      <c r="B2756" s="5">
        <v>88099</v>
      </c>
      <c r="C2756" s="5">
        <v>90641</v>
      </c>
      <c r="D2756" s="5" t="s">
        <v>3974</v>
      </c>
      <c r="E2756" s="5">
        <v>5</v>
      </c>
      <c r="F2756" s="5" t="s">
        <v>7768</v>
      </c>
    </row>
    <row r="2757" spans="1:6" x14ac:dyDescent="0.3">
      <c r="A2757" s="8">
        <v>422741</v>
      </c>
      <c r="B2757" s="5">
        <v>444132</v>
      </c>
      <c r="C2757" s="5">
        <v>318596</v>
      </c>
      <c r="D2757" s="5" t="s">
        <v>4489</v>
      </c>
      <c r="E2757" s="5">
        <v>5</v>
      </c>
      <c r="F2757" s="5" t="s">
        <v>7769</v>
      </c>
    </row>
    <row r="2758" spans="1:6" x14ac:dyDescent="0.3">
      <c r="A2758" s="8">
        <v>597407</v>
      </c>
      <c r="B2758" s="5">
        <v>824438</v>
      </c>
      <c r="C2758" s="5">
        <v>130244</v>
      </c>
      <c r="D2758" s="5" t="s">
        <v>5530</v>
      </c>
      <c r="E2758" s="5">
        <v>5</v>
      </c>
      <c r="F2758" s="5" t="s">
        <v>7770</v>
      </c>
    </row>
    <row r="2759" spans="1:6" x14ac:dyDescent="0.3">
      <c r="A2759" s="8">
        <v>782478</v>
      </c>
      <c r="B2759" s="5">
        <v>350938</v>
      </c>
      <c r="C2759" s="5">
        <v>204490</v>
      </c>
      <c r="D2759" s="5" t="s">
        <v>5193</v>
      </c>
      <c r="E2759" s="5">
        <v>5</v>
      </c>
      <c r="F2759" s="5" t="s">
        <v>7771</v>
      </c>
    </row>
    <row r="2760" spans="1:6" x14ac:dyDescent="0.3">
      <c r="A2760" s="1">
        <v>956424</v>
      </c>
      <c r="B2760">
        <v>184576</v>
      </c>
      <c r="C2760">
        <v>98696</v>
      </c>
      <c r="D2760" t="s">
        <v>5888</v>
      </c>
      <c r="E2760">
        <v>5</v>
      </c>
      <c r="F2760" t="s">
        <v>7772</v>
      </c>
    </row>
    <row r="2761" spans="1:6" x14ac:dyDescent="0.3">
      <c r="A2761" s="8">
        <v>170953</v>
      </c>
      <c r="B2761" s="5">
        <v>109235</v>
      </c>
      <c r="C2761" s="5">
        <v>90692</v>
      </c>
      <c r="D2761" s="5" t="s">
        <v>7773</v>
      </c>
      <c r="E2761" s="5">
        <v>1</v>
      </c>
      <c r="F2761" s="5" t="s">
        <v>7774</v>
      </c>
    </row>
    <row r="2762" spans="1:6" x14ac:dyDescent="0.3">
      <c r="A2762" s="8">
        <v>213063</v>
      </c>
      <c r="B2762" s="5">
        <v>353579</v>
      </c>
      <c r="C2762" s="5">
        <v>224761</v>
      </c>
      <c r="D2762" s="5" t="s">
        <v>7775</v>
      </c>
      <c r="E2762" s="5">
        <v>5</v>
      </c>
      <c r="F2762" s="5" t="s">
        <v>7776</v>
      </c>
    </row>
    <row r="2763" spans="1:6" x14ac:dyDescent="0.3">
      <c r="A2763" s="8">
        <v>565483</v>
      </c>
      <c r="B2763" s="5">
        <v>770398</v>
      </c>
      <c r="C2763" s="5">
        <v>121403</v>
      </c>
      <c r="D2763" s="5" t="s">
        <v>5849</v>
      </c>
      <c r="E2763" s="5">
        <v>5</v>
      </c>
      <c r="F2763" s="5" t="s">
        <v>7777</v>
      </c>
    </row>
    <row r="2764" spans="1:6" x14ac:dyDescent="0.3">
      <c r="A2764" s="8">
        <v>645497</v>
      </c>
      <c r="B2764" s="5">
        <v>653438</v>
      </c>
      <c r="C2764" s="5">
        <v>149323</v>
      </c>
      <c r="D2764" s="5" t="s">
        <v>5879</v>
      </c>
      <c r="E2764" s="5">
        <v>5</v>
      </c>
      <c r="F2764" s="5" t="s">
        <v>7778</v>
      </c>
    </row>
    <row r="2765" spans="1:6" x14ac:dyDescent="0.3">
      <c r="A2765" s="8">
        <v>516718</v>
      </c>
      <c r="B2765" s="5">
        <v>255338</v>
      </c>
      <c r="C2765" s="5">
        <v>42722</v>
      </c>
      <c r="D2765" s="5" t="s">
        <v>7697</v>
      </c>
      <c r="E2765" s="5">
        <v>4</v>
      </c>
      <c r="F2765" s="5" t="s">
        <v>7779</v>
      </c>
    </row>
    <row r="2766" spans="1:6" x14ac:dyDescent="0.3">
      <c r="A2766" s="8">
        <v>181583</v>
      </c>
      <c r="B2766" s="5">
        <v>128473</v>
      </c>
      <c r="C2766" s="5">
        <v>202929</v>
      </c>
      <c r="D2766" s="5" t="s">
        <v>3755</v>
      </c>
      <c r="E2766" s="5">
        <v>5</v>
      </c>
      <c r="F2766" s="5" t="s">
        <v>7780</v>
      </c>
    </row>
    <row r="2767" spans="1:6" x14ac:dyDescent="0.3">
      <c r="A2767" s="1">
        <v>345383</v>
      </c>
      <c r="B2767">
        <v>58038</v>
      </c>
      <c r="C2767">
        <v>49109</v>
      </c>
      <c r="D2767" t="s">
        <v>7781</v>
      </c>
      <c r="E2767">
        <v>5</v>
      </c>
      <c r="F2767" t="s">
        <v>7782</v>
      </c>
    </row>
    <row r="2768" spans="1:6" x14ac:dyDescent="0.3">
      <c r="A2768" s="8">
        <v>427367</v>
      </c>
      <c r="B2768" s="5">
        <v>296809</v>
      </c>
      <c r="C2768" s="5">
        <v>71933</v>
      </c>
      <c r="D2768" s="5" t="s">
        <v>7783</v>
      </c>
      <c r="E2768" s="5">
        <v>4</v>
      </c>
      <c r="F2768" s="5" t="s">
        <v>7784</v>
      </c>
    </row>
    <row r="2769" spans="1:6" x14ac:dyDescent="0.3">
      <c r="A2769" s="8">
        <v>292546</v>
      </c>
      <c r="B2769" s="5">
        <v>1800482404</v>
      </c>
      <c r="C2769" s="5">
        <v>161940</v>
      </c>
      <c r="D2769" s="5" t="s">
        <v>7785</v>
      </c>
      <c r="E2769" s="5">
        <v>5</v>
      </c>
      <c r="F2769" s="5" t="s">
        <v>7786</v>
      </c>
    </row>
    <row r="2770" spans="1:6" x14ac:dyDescent="0.3">
      <c r="A2770" s="8">
        <v>721609</v>
      </c>
      <c r="B2770" s="5">
        <v>145489</v>
      </c>
      <c r="C2770" s="5">
        <v>214669</v>
      </c>
      <c r="D2770" s="5" t="s">
        <v>3683</v>
      </c>
      <c r="E2770" s="5">
        <v>5</v>
      </c>
      <c r="F2770" s="5" t="s">
        <v>7787</v>
      </c>
    </row>
    <row r="2771" spans="1:6" x14ac:dyDescent="0.3">
      <c r="A2771" s="8">
        <v>884036</v>
      </c>
      <c r="B2771" s="5">
        <v>269480</v>
      </c>
      <c r="C2771" s="5">
        <v>196786</v>
      </c>
      <c r="D2771" s="5" t="s">
        <v>7788</v>
      </c>
      <c r="E2771" s="5">
        <v>5</v>
      </c>
      <c r="F2771" s="5" t="s">
        <v>7789</v>
      </c>
    </row>
    <row r="2772" spans="1:6" x14ac:dyDescent="0.3">
      <c r="A2772" s="8">
        <v>1087786</v>
      </c>
      <c r="B2772" s="5">
        <v>1800561546</v>
      </c>
      <c r="C2772" s="5">
        <v>110936</v>
      </c>
      <c r="D2772" s="5" t="s">
        <v>7790</v>
      </c>
      <c r="E2772" s="5">
        <v>5</v>
      </c>
      <c r="F2772" s="5" t="s">
        <v>7791</v>
      </c>
    </row>
    <row r="2773" spans="1:6" x14ac:dyDescent="0.3">
      <c r="A2773" s="8">
        <v>1115587</v>
      </c>
      <c r="B2773" s="5">
        <v>838118</v>
      </c>
      <c r="C2773" s="5">
        <v>141967</v>
      </c>
      <c r="D2773" s="5" t="s">
        <v>3511</v>
      </c>
      <c r="E2773" s="5">
        <v>5</v>
      </c>
      <c r="F2773" s="5" t="s">
        <v>7792</v>
      </c>
    </row>
    <row r="2774" spans="1:6" x14ac:dyDescent="0.3">
      <c r="A2774" s="8">
        <v>1074800</v>
      </c>
      <c r="B2774" s="5">
        <v>2845833</v>
      </c>
      <c r="C2774" s="5">
        <v>135350</v>
      </c>
      <c r="D2774" s="5" t="s">
        <v>3425</v>
      </c>
      <c r="E2774" s="5">
        <v>5</v>
      </c>
      <c r="F2774" s="5" t="s">
        <v>7793</v>
      </c>
    </row>
    <row r="2775" spans="1:6" x14ac:dyDescent="0.3">
      <c r="A2775" s="8">
        <v>106764</v>
      </c>
      <c r="B2775" s="5">
        <v>373817</v>
      </c>
      <c r="C2775" s="5">
        <v>110067</v>
      </c>
      <c r="D2775" s="5" t="s">
        <v>5020</v>
      </c>
      <c r="E2775" s="5">
        <v>5</v>
      </c>
      <c r="F2775" s="5" t="s">
        <v>7794</v>
      </c>
    </row>
    <row r="2776" spans="1:6" x14ac:dyDescent="0.3">
      <c r="A2776" s="8">
        <v>261645</v>
      </c>
      <c r="B2776" s="5">
        <v>316097</v>
      </c>
      <c r="C2776" s="5">
        <v>39880</v>
      </c>
      <c r="D2776" s="5" t="s">
        <v>3373</v>
      </c>
      <c r="E2776" s="5">
        <v>5</v>
      </c>
      <c r="F2776" s="5" t="s">
        <v>7795</v>
      </c>
    </row>
    <row r="2777" spans="1:6" x14ac:dyDescent="0.3">
      <c r="A2777" s="8">
        <v>1075355</v>
      </c>
      <c r="B2777" s="5">
        <v>348570</v>
      </c>
      <c r="C2777" s="5">
        <v>15529</v>
      </c>
      <c r="D2777" s="5" t="s">
        <v>7796</v>
      </c>
      <c r="E2777" s="5">
        <v>5</v>
      </c>
      <c r="F2777" s="5" t="s">
        <v>7797</v>
      </c>
    </row>
    <row r="2778" spans="1:6" x14ac:dyDescent="0.3">
      <c r="A2778" s="8">
        <v>748439</v>
      </c>
      <c r="B2778" s="5">
        <v>1802849661</v>
      </c>
      <c r="C2778" s="5">
        <v>301346</v>
      </c>
      <c r="D2778" s="5" t="s">
        <v>6476</v>
      </c>
      <c r="E2778" s="5">
        <v>5</v>
      </c>
      <c r="F2778" s="5" t="s">
        <v>7798</v>
      </c>
    </row>
    <row r="2779" spans="1:6" x14ac:dyDescent="0.3">
      <c r="A2779" s="8">
        <v>71007</v>
      </c>
      <c r="B2779" s="5">
        <v>209255</v>
      </c>
      <c r="C2779" s="5">
        <v>58598</v>
      </c>
      <c r="D2779" s="5" t="s">
        <v>6889</v>
      </c>
      <c r="E2779" s="5">
        <v>5</v>
      </c>
      <c r="F2779" s="5" t="s">
        <v>7799</v>
      </c>
    </row>
    <row r="2780" spans="1:6" x14ac:dyDescent="0.3">
      <c r="A2780" s="8">
        <v>945898</v>
      </c>
      <c r="B2780" s="5">
        <v>52282</v>
      </c>
      <c r="C2780" s="5">
        <v>95096</v>
      </c>
      <c r="D2780" s="5" t="s">
        <v>7800</v>
      </c>
      <c r="E2780" s="5">
        <v>5</v>
      </c>
      <c r="F2780" s="5" t="s">
        <v>7801</v>
      </c>
    </row>
    <row r="2781" spans="1:6" x14ac:dyDescent="0.3">
      <c r="A2781" s="8">
        <v>484872</v>
      </c>
      <c r="B2781" s="5">
        <v>197023</v>
      </c>
      <c r="C2781" s="5">
        <v>62370</v>
      </c>
      <c r="D2781" s="5" t="s">
        <v>7802</v>
      </c>
      <c r="E2781" s="5">
        <v>5</v>
      </c>
      <c r="F2781" s="5" t="s">
        <v>7803</v>
      </c>
    </row>
    <row r="2782" spans="1:6" x14ac:dyDescent="0.3">
      <c r="A2782" s="8">
        <v>25970</v>
      </c>
      <c r="B2782" s="5">
        <v>679953</v>
      </c>
      <c r="C2782" s="5">
        <v>222894</v>
      </c>
      <c r="D2782" s="5" t="s">
        <v>7223</v>
      </c>
      <c r="E2782" s="5">
        <v>4</v>
      </c>
      <c r="F2782" s="5" t="s">
        <v>7804</v>
      </c>
    </row>
    <row r="2783" spans="1:6" x14ac:dyDescent="0.3">
      <c r="A2783" s="8">
        <v>28753</v>
      </c>
      <c r="B2783" s="5">
        <v>2001781588</v>
      </c>
      <c r="C2783" s="5">
        <v>51459</v>
      </c>
      <c r="D2783" s="5" t="s">
        <v>7805</v>
      </c>
      <c r="E2783" s="5">
        <v>0</v>
      </c>
      <c r="F2783" s="5" t="s">
        <v>7806</v>
      </c>
    </row>
    <row r="2784" spans="1:6" x14ac:dyDescent="0.3">
      <c r="A2784" s="8">
        <v>1075473</v>
      </c>
      <c r="B2784" s="5">
        <v>2000921922</v>
      </c>
      <c r="C2784" s="5">
        <v>15529</v>
      </c>
      <c r="D2784" s="5" t="s">
        <v>7807</v>
      </c>
      <c r="E2784" s="5">
        <v>5</v>
      </c>
      <c r="F2784" s="5" t="s">
        <v>7808</v>
      </c>
    </row>
    <row r="2785" spans="1:6" x14ac:dyDescent="0.3">
      <c r="A2785" s="8">
        <v>746719</v>
      </c>
      <c r="B2785" s="5">
        <v>452355</v>
      </c>
      <c r="C2785" s="5">
        <v>131088</v>
      </c>
      <c r="D2785" s="5" t="s">
        <v>3607</v>
      </c>
      <c r="E2785" s="5">
        <v>5</v>
      </c>
      <c r="F2785" s="5" t="s">
        <v>7809</v>
      </c>
    </row>
    <row r="2786" spans="1:6" x14ac:dyDescent="0.3">
      <c r="A2786" s="8">
        <v>625494</v>
      </c>
      <c r="B2786" s="5">
        <v>124249</v>
      </c>
      <c r="C2786" s="5">
        <v>204187</v>
      </c>
      <c r="D2786" s="5" t="s">
        <v>5918</v>
      </c>
      <c r="E2786" s="5">
        <v>5</v>
      </c>
      <c r="F2786" s="5" t="s">
        <v>7810</v>
      </c>
    </row>
    <row r="2787" spans="1:6" x14ac:dyDescent="0.3">
      <c r="A2787" s="8">
        <v>736345</v>
      </c>
      <c r="B2787" s="5">
        <v>323186</v>
      </c>
      <c r="C2787" s="5">
        <v>301665</v>
      </c>
      <c r="D2787" s="5" t="s">
        <v>4969</v>
      </c>
      <c r="E2787" s="5">
        <v>5</v>
      </c>
      <c r="F2787" s="5" t="s">
        <v>7811</v>
      </c>
    </row>
    <row r="2788" spans="1:6" x14ac:dyDescent="0.3">
      <c r="A2788" s="8">
        <v>983245</v>
      </c>
      <c r="B2788" s="5">
        <v>67270</v>
      </c>
      <c r="C2788" s="5">
        <v>38270</v>
      </c>
      <c r="D2788" s="5" t="s">
        <v>4146</v>
      </c>
      <c r="E2788" s="5">
        <v>3</v>
      </c>
      <c r="F2788" s="5" t="s">
        <v>7812</v>
      </c>
    </row>
    <row r="2789" spans="1:6" x14ac:dyDescent="0.3">
      <c r="A2789" s="8">
        <v>837516</v>
      </c>
      <c r="B2789" s="5">
        <v>168922</v>
      </c>
      <c r="C2789" s="5">
        <v>172900</v>
      </c>
      <c r="D2789" s="5" t="s">
        <v>7089</v>
      </c>
      <c r="E2789" s="5">
        <v>4</v>
      </c>
      <c r="F2789" s="5" t="s">
        <v>7813</v>
      </c>
    </row>
    <row r="2790" spans="1:6" x14ac:dyDescent="0.3">
      <c r="A2790" s="8">
        <v>483215</v>
      </c>
      <c r="B2790" s="5">
        <v>1176426</v>
      </c>
      <c r="C2790" s="5">
        <v>97070</v>
      </c>
      <c r="D2790" s="5" t="s">
        <v>4756</v>
      </c>
      <c r="E2790" s="5">
        <v>5</v>
      </c>
      <c r="F2790" s="5" t="s">
        <v>7814</v>
      </c>
    </row>
    <row r="2791" spans="1:6" x14ac:dyDescent="0.3">
      <c r="A2791" s="8">
        <v>66317</v>
      </c>
      <c r="B2791" s="5">
        <v>312769</v>
      </c>
      <c r="C2791" s="5">
        <v>39892</v>
      </c>
      <c r="D2791" s="5" t="s">
        <v>7815</v>
      </c>
      <c r="E2791" s="5">
        <v>5</v>
      </c>
      <c r="F2791" s="5" t="s">
        <v>7816</v>
      </c>
    </row>
    <row r="2792" spans="1:6" x14ac:dyDescent="0.3">
      <c r="A2792" s="8">
        <v>34429</v>
      </c>
      <c r="B2792" s="5">
        <v>56087</v>
      </c>
      <c r="C2792" s="5">
        <v>112526</v>
      </c>
      <c r="D2792" s="5" t="s">
        <v>7390</v>
      </c>
      <c r="E2792" s="5">
        <v>5</v>
      </c>
      <c r="F2792" s="5" t="s">
        <v>7817</v>
      </c>
    </row>
    <row r="2793" spans="1:6" x14ac:dyDescent="0.3">
      <c r="A2793" s="1">
        <v>914936</v>
      </c>
      <c r="B2793">
        <v>17803</v>
      </c>
      <c r="C2793">
        <v>147149</v>
      </c>
      <c r="D2793" t="s">
        <v>6914</v>
      </c>
      <c r="E2793">
        <v>5</v>
      </c>
      <c r="F2793" t="s">
        <v>7818</v>
      </c>
    </row>
    <row r="2794" spans="1:6" x14ac:dyDescent="0.3">
      <c r="A2794" s="8">
        <v>433165</v>
      </c>
      <c r="B2794" s="5">
        <v>498451</v>
      </c>
      <c r="C2794" s="5">
        <v>28648</v>
      </c>
      <c r="D2794" s="5" t="s">
        <v>4316</v>
      </c>
      <c r="E2794" s="5">
        <v>4</v>
      </c>
      <c r="F2794" s="5" t="s">
        <v>7819</v>
      </c>
    </row>
    <row r="2795" spans="1:6" x14ac:dyDescent="0.3">
      <c r="A2795" s="8">
        <v>1059860</v>
      </c>
      <c r="B2795" s="5">
        <v>993604</v>
      </c>
      <c r="C2795" s="5">
        <v>356670</v>
      </c>
      <c r="D2795" s="5" t="s">
        <v>7820</v>
      </c>
      <c r="E2795" s="5">
        <v>5</v>
      </c>
      <c r="F2795" s="5" t="s">
        <v>7821</v>
      </c>
    </row>
    <row r="2796" spans="1:6" x14ac:dyDescent="0.3">
      <c r="A2796" s="8">
        <v>976353</v>
      </c>
      <c r="B2796" s="5">
        <v>631970</v>
      </c>
      <c r="C2796" s="5">
        <v>102525</v>
      </c>
      <c r="D2796" s="5" t="s">
        <v>7822</v>
      </c>
      <c r="E2796" s="5">
        <v>5</v>
      </c>
      <c r="F2796" s="5" t="s">
        <v>7823</v>
      </c>
    </row>
    <row r="2797" spans="1:6" x14ac:dyDescent="0.3">
      <c r="A2797" s="8">
        <v>910023</v>
      </c>
      <c r="B2797" s="5">
        <v>6357</v>
      </c>
      <c r="C2797" s="5">
        <v>69382</v>
      </c>
      <c r="D2797" s="5" t="s">
        <v>7824</v>
      </c>
      <c r="E2797" s="5">
        <v>5</v>
      </c>
      <c r="F2797" s="5" t="s">
        <v>7825</v>
      </c>
    </row>
    <row r="2798" spans="1:6" x14ac:dyDescent="0.3">
      <c r="A2798" s="8">
        <v>1077808</v>
      </c>
      <c r="B2798" s="5">
        <v>176615</v>
      </c>
      <c r="C2798" s="5">
        <v>401283</v>
      </c>
      <c r="D2798" s="5" t="s">
        <v>7826</v>
      </c>
      <c r="E2798" s="5">
        <v>5</v>
      </c>
      <c r="F2798" s="5" t="s">
        <v>7827</v>
      </c>
    </row>
    <row r="2799" spans="1:6" x14ac:dyDescent="0.3">
      <c r="A2799" s="8">
        <v>617673</v>
      </c>
      <c r="B2799" s="5">
        <v>653438</v>
      </c>
      <c r="C2799" s="5">
        <v>250959</v>
      </c>
      <c r="D2799" s="5" t="s">
        <v>3163</v>
      </c>
      <c r="E2799" s="5">
        <v>5</v>
      </c>
      <c r="F2799" s="5" t="s">
        <v>7828</v>
      </c>
    </row>
    <row r="2800" spans="1:6" x14ac:dyDescent="0.3">
      <c r="A2800" s="8">
        <v>506</v>
      </c>
      <c r="B2800" s="5">
        <v>50472</v>
      </c>
      <c r="C2800" s="5">
        <v>77001</v>
      </c>
      <c r="D2800" s="5" t="s">
        <v>7829</v>
      </c>
      <c r="E2800" s="5">
        <v>5</v>
      </c>
      <c r="F2800" s="5" t="s">
        <v>7830</v>
      </c>
    </row>
    <row r="2801" spans="1:6" x14ac:dyDescent="0.3">
      <c r="A2801" s="8">
        <v>627495</v>
      </c>
      <c r="B2801" s="5">
        <v>542159</v>
      </c>
      <c r="C2801" s="5">
        <v>400973</v>
      </c>
      <c r="D2801" s="5" t="s">
        <v>4382</v>
      </c>
      <c r="E2801" s="5">
        <v>5</v>
      </c>
      <c r="F2801" s="5" t="s">
        <v>7831</v>
      </c>
    </row>
    <row r="2802" spans="1:6" x14ac:dyDescent="0.3">
      <c r="A2802" s="8">
        <v>644075</v>
      </c>
      <c r="B2802" s="5">
        <v>1235086</v>
      </c>
      <c r="C2802" s="5">
        <v>272004</v>
      </c>
      <c r="D2802" s="5" t="s">
        <v>5610</v>
      </c>
      <c r="E2802" s="5">
        <v>4</v>
      </c>
      <c r="F2802" s="5" t="s">
        <v>7832</v>
      </c>
    </row>
    <row r="2803" spans="1:6" x14ac:dyDescent="0.3">
      <c r="A2803" s="8">
        <v>192993</v>
      </c>
      <c r="B2803" s="5">
        <v>230834</v>
      </c>
      <c r="C2803" s="5">
        <v>117874</v>
      </c>
      <c r="D2803" s="5" t="s">
        <v>3755</v>
      </c>
      <c r="E2803" s="5">
        <v>5</v>
      </c>
      <c r="F2803" s="5" t="s">
        <v>7833</v>
      </c>
    </row>
    <row r="2804" spans="1:6" x14ac:dyDescent="0.3">
      <c r="A2804" s="8">
        <v>112413</v>
      </c>
      <c r="B2804" s="5">
        <v>1117119</v>
      </c>
      <c r="C2804" s="5">
        <v>35249</v>
      </c>
      <c r="D2804" s="5" t="s">
        <v>3662</v>
      </c>
      <c r="E2804" s="5">
        <v>5</v>
      </c>
      <c r="F2804" s="5" t="s">
        <v>7834</v>
      </c>
    </row>
    <row r="2805" spans="1:6" x14ac:dyDescent="0.3">
      <c r="A2805" s="8">
        <v>449166</v>
      </c>
      <c r="B2805" s="5">
        <v>448342</v>
      </c>
      <c r="C2805" s="5">
        <v>87804</v>
      </c>
      <c r="D2805" s="5" t="s">
        <v>7835</v>
      </c>
      <c r="E2805" s="5">
        <v>5</v>
      </c>
      <c r="F2805" s="5" t="s">
        <v>7836</v>
      </c>
    </row>
    <row r="2806" spans="1:6" x14ac:dyDescent="0.3">
      <c r="A2806" s="8">
        <v>673978</v>
      </c>
      <c r="B2806" s="5">
        <v>1711545</v>
      </c>
      <c r="C2806" s="5">
        <v>398107</v>
      </c>
      <c r="D2806" s="5" t="s">
        <v>7837</v>
      </c>
      <c r="E2806" s="5">
        <v>5</v>
      </c>
      <c r="F2806" s="5" t="s">
        <v>7838</v>
      </c>
    </row>
    <row r="2807" spans="1:6" x14ac:dyDescent="0.3">
      <c r="A2807" s="8">
        <v>361556</v>
      </c>
      <c r="B2807" s="5">
        <v>184469</v>
      </c>
      <c r="C2807" s="5">
        <v>329358</v>
      </c>
      <c r="D2807" s="5" t="s">
        <v>4418</v>
      </c>
      <c r="E2807" s="5">
        <v>5</v>
      </c>
      <c r="F2807" s="5" t="s">
        <v>7839</v>
      </c>
    </row>
    <row r="2808" spans="1:6" x14ac:dyDescent="0.3">
      <c r="A2808" s="8">
        <v>278578</v>
      </c>
      <c r="B2808" s="5">
        <v>733881</v>
      </c>
      <c r="C2808" s="5">
        <v>251982</v>
      </c>
      <c r="D2808" s="5" t="s">
        <v>6767</v>
      </c>
      <c r="E2808" s="5">
        <v>0</v>
      </c>
      <c r="F2808" s="5" t="s">
        <v>7840</v>
      </c>
    </row>
    <row r="2809" spans="1:6" x14ac:dyDescent="0.3">
      <c r="A2809" s="8">
        <v>894696</v>
      </c>
      <c r="B2809" s="5">
        <v>2926557</v>
      </c>
      <c r="C2809" s="5">
        <v>171380</v>
      </c>
      <c r="D2809" s="5" t="s">
        <v>7841</v>
      </c>
      <c r="E2809" s="5">
        <v>0</v>
      </c>
      <c r="F2809" s="5" t="s">
        <v>7842</v>
      </c>
    </row>
    <row r="2810" spans="1:6" x14ac:dyDescent="0.3">
      <c r="A2810" s="8">
        <v>458711</v>
      </c>
      <c r="B2810" s="5">
        <v>908029</v>
      </c>
      <c r="C2810" s="5">
        <v>121456</v>
      </c>
      <c r="D2810" s="5" t="s">
        <v>7843</v>
      </c>
      <c r="E2810" s="5">
        <v>5</v>
      </c>
      <c r="F2810" s="5" t="s">
        <v>7844</v>
      </c>
    </row>
    <row r="2811" spans="1:6" x14ac:dyDescent="0.3">
      <c r="A2811" s="8">
        <v>1000110</v>
      </c>
      <c r="B2811" s="5">
        <v>88099</v>
      </c>
      <c r="C2811" s="5">
        <v>281409</v>
      </c>
      <c r="D2811" s="5" t="s">
        <v>6138</v>
      </c>
      <c r="E2811" s="5">
        <v>5</v>
      </c>
      <c r="F2811" s="5" t="s">
        <v>7845</v>
      </c>
    </row>
    <row r="2812" spans="1:6" x14ac:dyDescent="0.3">
      <c r="A2812" s="1">
        <v>1052981</v>
      </c>
      <c r="B2812">
        <v>199657</v>
      </c>
      <c r="C2812">
        <v>13716</v>
      </c>
      <c r="D2812" t="s">
        <v>3835</v>
      </c>
      <c r="E2812">
        <v>5</v>
      </c>
      <c r="F2812" t="s">
        <v>7846</v>
      </c>
    </row>
    <row r="2813" spans="1:6" x14ac:dyDescent="0.3">
      <c r="A2813" s="8">
        <v>282749</v>
      </c>
      <c r="B2813" s="5">
        <v>719270</v>
      </c>
      <c r="C2813" s="5">
        <v>26773</v>
      </c>
      <c r="D2813" s="5" t="s">
        <v>4603</v>
      </c>
      <c r="E2813" s="5">
        <v>5</v>
      </c>
      <c r="F2813" s="5" t="s">
        <v>7847</v>
      </c>
    </row>
    <row r="2814" spans="1:6" x14ac:dyDescent="0.3">
      <c r="A2814" s="1">
        <v>312726</v>
      </c>
      <c r="B2814">
        <v>104295</v>
      </c>
      <c r="C2814">
        <v>176290</v>
      </c>
      <c r="D2814" t="s">
        <v>5332</v>
      </c>
      <c r="E2814">
        <v>5</v>
      </c>
      <c r="F2814" t="s">
        <v>7848</v>
      </c>
    </row>
    <row r="2815" spans="1:6" x14ac:dyDescent="0.3">
      <c r="A2815" s="8">
        <v>207357</v>
      </c>
      <c r="B2815" s="5">
        <v>266635</v>
      </c>
      <c r="C2815" s="5">
        <v>383403</v>
      </c>
      <c r="D2815" s="5" t="s">
        <v>7849</v>
      </c>
      <c r="E2815" s="5">
        <v>5</v>
      </c>
      <c r="F2815" s="5" t="s">
        <v>7850</v>
      </c>
    </row>
    <row r="2816" spans="1:6" x14ac:dyDescent="0.3">
      <c r="A2816" s="8">
        <v>14763</v>
      </c>
      <c r="B2816" s="5">
        <v>37036</v>
      </c>
      <c r="C2816" s="5">
        <v>37413</v>
      </c>
      <c r="D2816" s="5" t="s">
        <v>7851</v>
      </c>
      <c r="E2816" s="5">
        <v>5</v>
      </c>
      <c r="F2816" s="5" t="s">
        <v>7852</v>
      </c>
    </row>
    <row r="2817" spans="1:6" x14ac:dyDescent="0.3">
      <c r="A2817" s="8">
        <v>532966</v>
      </c>
      <c r="B2817" s="5">
        <v>266635</v>
      </c>
      <c r="C2817" s="5">
        <v>486862</v>
      </c>
      <c r="D2817" s="5" t="s">
        <v>7853</v>
      </c>
      <c r="E2817" s="5">
        <v>5</v>
      </c>
      <c r="F2817" s="5" t="s">
        <v>7854</v>
      </c>
    </row>
    <row r="2818" spans="1:6" x14ac:dyDescent="0.3">
      <c r="A2818" s="8">
        <v>516262</v>
      </c>
      <c r="B2818" s="5">
        <v>197788</v>
      </c>
      <c r="C2818" s="5">
        <v>97213</v>
      </c>
      <c r="D2818" s="5" t="s">
        <v>7855</v>
      </c>
      <c r="E2818" s="5">
        <v>5</v>
      </c>
      <c r="F2818" s="5" t="s">
        <v>7856</v>
      </c>
    </row>
    <row r="2819" spans="1:6" x14ac:dyDescent="0.3">
      <c r="A2819" s="8">
        <v>22867</v>
      </c>
      <c r="B2819" s="5">
        <v>852554</v>
      </c>
      <c r="C2819" s="5">
        <v>423502</v>
      </c>
      <c r="D2819" s="5" t="s">
        <v>7857</v>
      </c>
      <c r="E2819" s="5">
        <v>4</v>
      </c>
      <c r="F2819" s="5" t="s">
        <v>7858</v>
      </c>
    </row>
    <row r="2820" spans="1:6" x14ac:dyDescent="0.3">
      <c r="A2820" s="8">
        <v>825321</v>
      </c>
      <c r="B2820" s="5">
        <v>62264</v>
      </c>
      <c r="C2820" s="5">
        <v>39786</v>
      </c>
      <c r="D2820" s="5" t="s">
        <v>5580</v>
      </c>
      <c r="E2820" s="5">
        <v>5</v>
      </c>
      <c r="F2820" s="5" t="s">
        <v>7859</v>
      </c>
    </row>
    <row r="2821" spans="1:6" x14ac:dyDescent="0.3">
      <c r="A2821" s="8">
        <v>1030957</v>
      </c>
      <c r="B2821" s="5">
        <v>1802849661</v>
      </c>
      <c r="C2821" s="5">
        <v>107356</v>
      </c>
      <c r="D2821" s="5" t="s">
        <v>7860</v>
      </c>
      <c r="E2821" s="5">
        <v>5</v>
      </c>
      <c r="F2821" s="5" t="s">
        <v>7861</v>
      </c>
    </row>
    <row r="2822" spans="1:6" x14ac:dyDescent="0.3">
      <c r="A2822" s="8">
        <v>126718</v>
      </c>
      <c r="B2822" s="5">
        <v>246322</v>
      </c>
      <c r="C2822" s="5">
        <v>91454</v>
      </c>
      <c r="D2822" s="5" t="s">
        <v>7185</v>
      </c>
      <c r="E2822" s="5">
        <v>5</v>
      </c>
      <c r="F2822" s="5" t="s">
        <v>7862</v>
      </c>
    </row>
    <row r="2823" spans="1:6" x14ac:dyDescent="0.3">
      <c r="A2823" s="8">
        <v>266294</v>
      </c>
      <c r="B2823" s="5">
        <v>2001537356</v>
      </c>
      <c r="C2823" s="5">
        <v>107786</v>
      </c>
      <c r="D2823" s="5" t="s">
        <v>4348</v>
      </c>
      <c r="E2823" s="5">
        <v>5</v>
      </c>
      <c r="F2823" s="5" t="s">
        <v>7863</v>
      </c>
    </row>
    <row r="2824" spans="1:6" x14ac:dyDescent="0.3">
      <c r="A2824" s="8">
        <v>984561</v>
      </c>
      <c r="B2824" s="5">
        <v>844068</v>
      </c>
      <c r="C2824" s="5">
        <v>9272</v>
      </c>
      <c r="D2824" s="5" t="s">
        <v>7864</v>
      </c>
      <c r="E2824" s="5">
        <v>5</v>
      </c>
      <c r="F2824" s="5" t="s">
        <v>7865</v>
      </c>
    </row>
    <row r="2825" spans="1:6" x14ac:dyDescent="0.3">
      <c r="A2825" s="8">
        <v>380577</v>
      </c>
      <c r="B2825" s="5">
        <v>239758</v>
      </c>
      <c r="C2825" s="5">
        <v>467750</v>
      </c>
      <c r="D2825" s="5" t="s">
        <v>6684</v>
      </c>
      <c r="E2825" s="5">
        <v>4</v>
      </c>
      <c r="F2825" s="5" t="s">
        <v>7866</v>
      </c>
    </row>
    <row r="2826" spans="1:6" x14ac:dyDescent="0.3">
      <c r="A2826" s="8">
        <v>636699</v>
      </c>
      <c r="B2826" s="5">
        <v>147109</v>
      </c>
      <c r="C2826" s="5">
        <v>101601</v>
      </c>
      <c r="D2826" s="5" t="s">
        <v>7867</v>
      </c>
      <c r="E2826" s="5">
        <v>5</v>
      </c>
      <c r="F2826" s="5" t="s">
        <v>7868</v>
      </c>
    </row>
    <row r="2827" spans="1:6" x14ac:dyDescent="0.3">
      <c r="A2827" s="8">
        <v>126188</v>
      </c>
      <c r="B2827" s="5">
        <v>4470</v>
      </c>
      <c r="C2827" s="5">
        <v>192008</v>
      </c>
      <c r="D2827" s="5" t="s">
        <v>7364</v>
      </c>
      <c r="E2827" s="5">
        <v>4</v>
      </c>
      <c r="F2827" s="5" t="s">
        <v>7869</v>
      </c>
    </row>
    <row r="2828" spans="1:6" x14ac:dyDescent="0.3">
      <c r="A2828" s="8">
        <v>581531</v>
      </c>
      <c r="B2828" s="5">
        <v>223979</v>
      </c>
      <c r="C2828" s="5">
        <v>369435</v>
      </c>
      <c r="D2828" s="5" t="s">
        <v>7870</v>
      </c>
      <c r="E2828" s="5">
        <v>5</v>
      </c>
      <c r="F2828" s="5" t="s">
        <v>7871</v>
      </c>
    </row>
    <row r="2829" spans="1:6" x14ac:dyDescent="0.3">
      <c r="A2829" s="8">
        <v>410137</v>
      </c>
      <c r="B2829" s="5">
        <v>2002156905</v>
      </c>
      <c r="C2829" s="5">
        <v>341952</v>
      </c>
      <c r="D2829" s="5" t="s">
        <v>7872</v>
      </c>
      <c r="E2829" s="5">
        <v>5</v>
      </c>
      <c r="F2829" s="5" t="s">
        <v>7873</v>
      </c>
    </row>
    <row r="2830" spans="1:6" x14ac:dyDescent="0.3">
      <c r="A2830" s="8">
        <v>180851</v>
      </c>
      <c r="B2830" s="5">
        <v>341135</v>
      </c>
      <c r="C2830" s="5">
        <v>35096</v>
      </c>
      <c r="D2830" s="5" t="s">
        <v>4784</v>
      </c>
      <c r="E2830" s="5">
        <v>1</v>
      </c>
      <c r="F2830" s="5" t="s">
        <v>7874</v>
      </c>
    </row>
    <row r="2831" spans="1:6" x14ac:dyDescent="0.3">
      <c r="A2831" s="8">
        <v>636283</v>
      </c>
      <c r="B2831" s="5">
        <v>639261</v>
      </c>
      <c r="C2831" s="5">
        <v>128256</v>
      </c>
      <c r="D2831" s="5" t="s">
        <v>7875</v>
      </c>
      <c r="E2831" s="5">
        <v>4</v>
      </c>
      <c r="F2831" s="5" t="s">
        <v>7876</v>
      </c>
    </row>
    <row r="2832" spans="1:6" x14ac:dyDescent="0.3">
      <c r="A2832" s="8">
        <v>289247</v>
      </c>
      <c r="B2832" s="5">
        <v>1490521</v>
      </c>
      <c r="C2832" s="5">
        <v>418479</v>
      </c>
      <c r="D2832" s="5" t="s">
        <v>4252</v>
      </c>
      <c r="E2832" s="5">
        <v>5</v>
      </c>
      <c r="F2832" s="5" t="s">
        <v>7877</v>
      </c>
    </row>
    <row r="2833" spans="1:6" x14ac:dyDescent="0.3">
      <c r="A2833" s="8">
        <v>899214</v>
      </c>
      <c r="B2833" s="5">
        <v>120121</v>
      </c>
      <c r="C2833" s="5">
        <v>84822</v>
      </c>
      <c r="D2833" s="5" t="s">
        <v>7878</v>
      </c>
      <c r="E2833" s="5">
        <v>5</v>
      </c>
      <c r="F2833" s="5" t="s">
        <v>7879</v>
      </c>
    </row>
    <row r="2834" spans="1:6" x14ac:dyDescent="0.3">
      <c r="A2834" s="8">
        <v>242963</v>
      </c>
      <c r="B2834" s="5">
        <v>209535</v>
      </c>
      <c r="C2834" s="5">
        <v>74403</v>
      </c>
      <c r="D2834" s="5" t="s">
        <v>7880</v>
      </c>
      <c r="E2834" s="5">
        <v>5</v>
      </c>
      <c r="F2834" s="5" t="s">
        <v>7881</v>
      </c>
    </row>
    <row r="2835" spans="1:6" x14ac:dyDescent="0.3">
      <c r="A2835" s="8">
        <v>775287</v>
      </c>
      <c r="B2835" s="5">
        <v>163639</v>
      </c>
      <c r="C2835" s="5">
        <v>51544</v>
      </c>
      <c r="D2835" s="5" t="s">
        <v>6009</v>
      </c>
      <c r="E2835" s="5">
        <v>5</v>
      </c>
      <c r="F2835" s="5" t="s">
        <v>7882</v>
      </c>
    </row>
    <row r="2836" spans="1:6" x14ac:dyDescent="0.3">
      <c r="A2836" s="8">
        <v>385929</v>
      </c>
      <c r="B2836" s="5">
        <v>133174</v>
      </c>
      <c r="C2836" s="5">
        <v>201257</v>
      </c>
      <c r="D2836" s="5" t="s">
        <v>4234</v>
      </c>
      <c r="E2836" s="5">
        <v>4</v>
      </c>
      <c r="F2836" s="5" t="s">
        <v>7883</v>
      </c>
    </row>
    <row r="2837" spans="1:6" x14ac:dyDescent="0.3">
      <c r="A2837" s="8">
        <v>907094</v>
      </c>
      <c r="B2837" s="5">
        <v>41218</v>
      </c>
      <c r="C2837" s="5">
        <v>10445</v>
      </c>
      <c r="D2837" s="5" t="s">
        <v>7884</v>
      </c>
      <c r="E2837" s="5">
        <v>5</v>
      </c>
      <c r="F2837" s="5" t="s">
        <v>7885</v>
      </c>
    </row>
    <row r="2838" spans="1:6" x14ac:dyDescent="0.3">
      <c r="A2838" s="8">
        <v>327049</v>
      </c>
      <c r="B2838" s="5">
        <v>1781573</v>
      </c>
      <c r="C2838" s="5">
        <v>37548</v>
      </c>
      <c r="D2838" s="5" t="s">
        <v>3361</v>
      </c>
      <c r="E2838" s="5">
        <v>5</v>
      </c>
      <c r="F2838" s="5" t="s">
        <v>7886</v>
      </c>
    </row>
    <row r="2839" spans="1:6" x14ac:dyDescent="0.3">
      <c r="A2839" s="8">
        <v>316310</v>
      </c>
      <c r="B2839" s="5">
        <v>454692</v>
      </c>
      <c r="C2839" s="5">
        <v>45429</v>
      </c>
      <c r="D2839" s="5" t="s">
        <v>4384</v>
      </c>
      <c r="E2839" s="5">
        <v>2</v>
      </c>
      <c r="F2839" s="5" t="s">
        <v>7887</v>
      </c>
    </row>
    <row r="2840" spans="1:6" x14ac:dyDescent="0.3">
      <c r="A2840" s="8">
        <v>196515</v>
      </c>
      <c r="B2840" s="5">
        <v>665993</v>
      </c>
      <c r="C2840" s="5">
        <v>11789</v>
      </c>
      <c r="D2840" s="5" t="s">
        <v>6415</v>
      </c>
      <c r="E2840" s="5">
        <v>5</v>
      </c>
      <c r="F2840" s="5" t="s">
        <v>7888</v>
      </c>
    </row>
    <row r="2841" spans="1:6" x14ac:dyDescent="0.3">
      <c r="A2841" s="8">
        <v>656899</v>
      </c>
      <c r="B2841" s="5">
        <v>1168238</v>
      </c>
      <c r="C2841" s="5">
        <v>27208</v>
      </c>
      <c r="D2841" s="5" t="s">
        <v>4649</v>
      </c>
      <c r="E2841" s="5">
        <v>5</v>
      </c>
      <c r="F2841" s="5" t="s">
        <v>7889</v>
      </c>
    </row>
    <row r="2842" spans="1:6" x14ac:dyDescent="0.3">
      <c r="A2842" s="8">
        <v>1022509</v>
      </c>
      <c r="B2842" s="5">
        <v>327194</v>
      </c>
      <c r="C2842" s="5">
        <v>98680</v>
      </c>
      <c r="D2842" s="5" t="s">
        <v>7890</v>
      </c>
      <c r="E2842" s="5">
        <v>5</v>
      </c>
      <c r="F2842" s="5" t="s">
        <v>7891</v>
      </c>
    </row>
    <row r="2843" spans="1:6" x14ac:dyDescent="0.3">
      <c r="A2843" s="8">
        <v>897690</v>
      </c>
      <c r="B2843" s="5">
        <v>12657</v>
      </c>
      <c r="C2843" s="5">
        <v>35416</v>
      </c>
      <c r="D2843" s="5" t="s">
        <v>4559</v>
      </c>
      <c r="E2843" s="5">
        <v>4</v>
      </c>
      <c r="F2843" s="5" t="s">
        <v>7892</v>
      </c>
    </row>
    <row r="2844" spans="1:6" x14ac:dyDescent="0.3">
      <c r="A2844" s="8">
        <v>1130032</v>
      </c>
      <c r="B2844" s="5">
        <v>113327</v>
      </c>
      <c r="C2844" s="5">
        <v>137575</v>
      </c>
      <c r="D2844" s="5" t="s">
        <v>4038</v>
      </c>
      <c r="E2844" s="5">
        <v>5</v>
      </c>
      <c r="F2844" s="5" t="s">
        <v>7893</v>
      </c>
    </row>
    <row r="2845" spans="1:6" x14ac:dyDescent="0.3">
      <c r="A2845" s="8">
        <v>479155</v>
      </c>
      <c r="B2845" s="5">
        <v>131674</v>
      </c>
      <c r="C2845" s="5">
        <v>137187</v>
      </c>
      <c r="D2845" s="5" t="s">
        <v>3946</v>
      </c>
      <c r="E2845" s="5">
        <v>4</v>
      </c>
      <c r="F2845" s="5" t="s">
        <v>7894</v>
      </c>
    </row>
    <row r="2846" spans="1:6" x14ac:dyDescent="0.3">
      <c r="A2846" s="8">
        <v>668918</v>
      </c>
      <c r="B2846" s="5">
        <v>288351</v>
      </c>
      <c r="C2846" s="5">
        <v>131206</v>
      </c>
      <c r="D2846" s="5" t="s">
        <v>6671</v>
      </c>
      <c r="E2846" s="5">
        <v>5</v>
      </c>
      <c r="F2846" s="5" t="s">
        <v>7895</v>
      </c>
    </row>
    <row r="2847" spans="1:6" x14ac:dyDescent="0.3">
      <c r="A2847" s="8">
        <v>643313</v>
      </c>
      <c r="B2847" s="5">
        <v>1898390</v>
      </c>
      <c r="C2847" s="5">
        <v>441481</v>
      </c>
      <c r="D2847" s="5" t="s">
        <v>7896</v>
      </c>
      <c r="E2847" s="5">
        <v>5</v>
      </c>
      <c r="F2847" s="5" t="s">
        <v>7897</v>
      </c>
    </row>
    <row r="2848" spans="1:6" x14ac:dyDescent="0.3">
      <c r="A2848" s="8">
        <v>973723</v>
      </c>
      <c r="B2848" s="5">
        <v>587766</v>
      </c>
      <c r="C2848" s="5">
        <v>170240</v>
      </c>
      <c r="D2848" s="5" t="s">
        <v>7044</v>
      </c>
      <c r="E2848" s="5">
        <v>4</v>
      </c>
      <c r="F2848" s="5" t="s">
        <v>7898</v>
      </c>
    </row>
    <row r="2849" spans="1:6" x14ac:dyDescent="0.3">
      <c r="A2849" s="8">
        <v>555547</v>
      </c>
      <c r="B2849" s="5">
        <v>270514</v>
      </c>
      <c r="C2849" s="5">
        <v>20277</v>
      </c>
      <c r="D2849" s="5" t="s">
        <v>7899</v>
      </c>
      <c r="E2849" s="5">
        <v>1</v>
      </c>
      <c r="F2849" s="5" t="s">
        <v>7900</v>
      </c>
    </row>
    <row r="2850" spans="1:6" x14ac:dyDescent="0.3">
      <c r="A2850" s="8">
        <v>349463</v>
      </c>
      <c r="B2850" s="5">
        <v>804550</v>
      </c>
      <c r="C2850" s="5">
        <v>323352</v>
      </c>
      <c r="D2850" s="5" t="s">
        <v>7901</v>
      </c>
      <c r="E2850" s="5">
        <v>5</v>
      </c>
      <c r="F2850" s="5" t="s">
        <v>7902</v>
      </c>
    </row>
    <row r="2851" spans="1:6" x14ac:dyDescent="0.3">
      <c r="A2851" s="8">
        <v>14163</v>
      </c>
      <c r="B2851" s="5">
        <v>65936</v>
      </c>
      <c r="C2851" s="5">
        <v>17326</v>
      </c>
      <c r="D2851" s="5" t="s">
        <v>4487</v>
      </c>
      <c r="E2851" s="5">
        <v>4</v>
      </c>
      <c r="F2851" s="5" t="s">
        <v>7903</v>
      </c>
    </row>
    <row r="2852" spans="1:6" x14ac:dyDescent="0.3">
      <c r="A2852" s="8">
        <v>133622</v>
      </c>
      <c r="B2852" s="5">
        <v>224088</v>
      </c>
      <c r="C2852" s="5">
        <v>410087</v>
      </c>
      <c r="D2852" s="5" t="s">
        <v>3827</v>
      </c>
      <c r="E2852" s="5">
        <v>5</v>
      </c>
      <c r="F2852" s="5" t="s">
        <v>7904</v>
      </c>
    </row>
    <row r="2853" spans="1:6" x14ac:dyDescent="0.3">
      <c r="A2853" s="1">
        <v>786069</v>
      </c>
      <c r="B2853">
        <v>583349</v>
      </c>
      <c r="C2853">
        <v>213600</v>
      </c>
      <c r="D2853" t="s">
        <v>7175</v>
      </c>
      <c r="E2853">
        <v>5</v>
      </c>
      <c r="F2853" t="s">
        <v>7905</v>
      </c>
    </row>
    <row r="2854" spans="1:6" x14ac:dyDescent="0.3">
      <c r="A2854" s="8">
        <v>356033</v>
      </c>
      <c r="B2854" s="5">
        <v>398216</v>
      </c>
      <c r="C2854" s="5">
        <v>26039</v>
      </c>
      <c r="D2854" s="5" t="s">
        <v>7321</v>
      </c>
      <c r="E2854" s="5">
        <v>5</v>
      </c>
      <c r="F2854" s="5" t="s">
        <v>7906</v>
      </c>
    </row>
    <row r="2855" spans="1:6" x14ac:dyDescent="0.3">
      <c r="A2855" s="8">
        <v>552252</v>
      </c>
      <c r="B2855" s="5">
        <v>1803300507</v>
      </c>
      <c r="C2855" s="5">
        <v>98327</v>
      </c>
      <c r="D2855" s="5" t="s">
        <v>7907</v>
      </c>
      <c r="E2855" s="5">
        <v>5</v>
      </c>
      <c r="F2855" s="5" t="s">
        <v>7908</v>
      </c>
    </row>
    <row r="2856" spans="1:6" x14ac:dyDescent="0.3">
      <c r="A2856" s="8">
        <v>243634</v>
      </c>
      <c r="B2856" s="5">
        <v>37636</v>
      </c>
      <c r="C2856" s="5">
        <v>425348</v>
      </c>
      <c r="D2856" s="5" t="s">
        <v>4804</v>
      </c>
      <c r="E2856" s="5">
        <v>4</v>
      </c>
      <c r="F2856" s="5" t="s">
        <v>7909</v>
      </c>
    </row>
    <row r="2857" spans="1:6" x14ac:dyDescent="0.3">
      <c r="A2857" s="8">
        <v>925237</v>
      </c>
      <c r="B2857" s="5">
        <v>1939388</v>
      </c>
      <c r="C2857" s="5">
        <v>228577</v>
      </c>
      <c r="D2857" s="5" t="s">
        <v>7512</v>
      </c>
      <c r="E2857" s="5">
        <v>5</v>
      </c>
      <c r="F2857" s="5" t="s">
        <v>7910</v>
      </c>
    </row>
    <row r="2858" spans="1:6" x14ac:dyDescent="0.3">
      <c r="A2858" s="8">
        <v>1063123</v>
      </c>
      <c r="B2858" s="5">
        <v>242288</v>
      </c>
      <c r="C2858" s="5">
        <v>34372</v>
      </c>
      <c r="D2858" s="5" t="s">
        <v>3369</v>
      </c>
      <c r="E2858" s="5">
        <v>3</v>
      </c>
      <c r="F2858" s="5" t="s">
        <v>7911</v>
      </c>
    </row>
    <row r="2859" spans="1:6" x14ac:dyDescent="0.3">
      <c r="A2859" s="8">
        <v>1068367</v>
      </c>
      <c r="B2859" s="5">
        <v>801912</v>
      </c>
      <c r="C2859" s="5">
        <v>32142</v>
      </c>
      <c r="D2859" s="5" t="s">
        <v>7912</v>
      </c>
      <c r="E2859" s="5">
        <v>5</v>
      </c>
      <c r="F2859" s="5" t="s">
        <v>7913</v>
      </c>
    </row>
    <row r="2860" spans="1:6" x14ac:dyDescent="0.3">
      <c r="A2860" s="8">
        <v>796480</v>
      </c>
      <c r="B2860" s="5">
        <v>233468</v>
      </c>
      <c r="C2860" s="5">
        <v>44309</v>
      </c>
      <c r="D2860" s="5" t="s">
        <v>5973</v>
      </c>
      <c r="E2860" s="5">
        <v>5</v>
      </c>
      <c r="F2860" s="5" t="s">
        <v>7914</v>
      </c>
    </row>
    <row r="2861" spans="1:6" x14ac:dyDescent="0.3">
      <c r="A2861" s="8">
        <v>984088</v>
      </c>
      <c r="B2861" s="5">
        <v>14070</v>
      </c>
      <c r="C2861" s="5">
        <v>9272</v>
      </c>
      <c r="D2861" s="5" t="s">
        <v>7915</v>
      </c>
      <c r="E2861" s="5">
        <v>5</v>
      </c>
      <c r="F2861" s="5" t="s">
        <v>7916</v>
      </c>
    </row>
    <row r="2862" spans="1:6" x14ac:dyDescent="0.3">
      <c r="A2862" s="8">
        <v>868458</v>
      </c>
      <c r="B2862" s="5">
        <v>197319</v>
      </c>
      <c r="C2862" s="5">
        <v>19976</v>
      </c>
      <c r="D2862" s="5" t="s">
        <v>4228</v>
      </c>
      <c r="E2862" s="5">
        <v>5</v>
      </c>
      <c r="F2862" s="5" t="s">
        <v>7917</v>
      </c>
    </row>
    <row r="2863" spans="1:6" x14ac:dyDescent="0.3">
      <c r="A2863" s="8">
        <v>427529</v>
      </c>
      <c r="B2863" s="5">
        <v>1803684752</v>
      </c>
      <c r="C2863" s="5">
        <v>133725</v>
      </c>
      <c r="D2863" s="5" t="s">
        <v>7918</v>
      </c>
      <c r="E2863" s="5">
        <v>0</v>
      </c>
      <c r="F2863" s="5" t="s">
        <v>7919</v>
      </c>
    </row>
    <row r="2864" spans="1:6" x14ac:dyDescent="0.3">
      <c r="A2864" s="8">
        <v>265898</v>
      </c>
      <c r="B2864" s="5">
        <v>432867</v>
      </c>
      <c r="C2864" s="5">
        <v>107786</v>
      </c>
      <c r="D2864" s="5" t="s">
        <v>7920</v>
      </c>
      <c r="E2864" s="5">
        <v>5</v>
      </c>
      <c r="F2864" s="5" t="s">
        <v>7921</v>
      </c>
    </row>
    <row r="2865" spans="1:6" x14ac:dyDescent="0.3">
      <c r="A2865" s="1">
        <v>421837</v>
      </c>
      <c r="B2865">
        <v>219318</v>
      </c>
      <c r="C2865">
        <v>219121</v>
      </c>
      <c r="D2865" t="s">
        <v>5631</v>
      </c>
      <c r="E2865">
        <v>5</v>
      </c>
      <c r="F2865" t="s">
        <v>7922</v>
      </c>
    </row>
    <row r="2866" spans="1:6" x14ac:dyDescent="0.3">
      <c r="A2866" s="8">
        <v>569021</v>
      </c>
      <c r="B2866" s="5">
        <v>30298</v>
      </c>
      <c r="C2866" s="5">
        <v>50069</v>
      </c>
      <c r="D2866" s="5" t="s">
        <v>7923</v>
      </c>
      <c r="E2866" s="5">
        <v>4</v>
      </c>
      <c r="F2866" s="5" t="s">
        <v>7924</v>
      </c>
    </row>
    <row r="2867" spans="1:6" x14ac:dyDescent="0.3">
      <c r="A2867" s="8">
        <v>38572</v>
      </c>
      <c r="B2867" s="5">
        <v>21462</v>
      </c>
      <c r="C2867" s="5">
        <v>160379</v>
      </c>
      <c r="D2867" s="5" t="s">
        <v>4964</v>
      </c>
      <c r="E2867" s="5">
        <v>5</v>
      </c>
      <c r="F2867" s="5" t="s">
        <v>7925</v>
      </c>
    </row>
    <row r="2868" spans="1:6" x14ac:dyDescent="0.3">
      <c r="A2868" s="8">
        <v>1022213</v>
      </c>
      <c r="B2868" s="5">
        <v>35635</v>
      </c>
      <c r="C2868" s="5">
        <v>26639</v>
      </c>
      <c r="D2868" s="5" t="s">
        <v>7926</v>
      </c>
      <c r="E2868" s="5">
        <v>0</v>
      </c>
      <c r="F2868" s="5" t="s">
        <v>7927</v>
      </c>
    </row>
    <row r="2869" spans="1:6" x14ac:dyDescent="0.3">
      <c r="A2869" s="8">
        <v>569516</v>
      </c>
      <c r="B2869" s="5">
        <v>2000934503</v>
      </c>
      <c r="C2869" s="5">
        <v>372087</v>
      </c>
      <c r="D2869" s="5" t="s">
        <v>3673</v>
      </c>
      <c r="E2869" s="5">
        <v>5</v>
      </c>
      <c r="F2869" s="5" t="s">
        <v>7928</v>
      </c>
    </row>
    <row r="2870" spans="1:6" x14ac:dyDescent="0.3">
      <c r="A2870" s="8">
        <v>938078</v>
      </c>
      <c r="B2870" s="5">
        <v>134124</v>
      </c>
      <c r="C2870" s="5">
        <v>82102</v>
      </c>
      <c r="D2870" s="5" t="s">
        <v>7093</v>
      </c>
      <c r="E2870" s="5">
        <v>5</v>
      </c>
      <c r="F2870" s="5" t="s">
        <v>7929</v>
      </c>
    </row>
    <row r="2871" spans="1:6" x14ac:dyDescent="0.3">
      <c r="A2871" s="8">
        <v>305614</v>
      </c>
      <c r="B2871" s="5">
        <v>307619</v>
      </c>
      <c r="C2871" s="5">
        <v>31062</v>
      </c>
      <c r="D2871" s="5" t="s">
        <v>6481</v>
      </c>
      <c r="E2871" s="5">
        <v>5</v>
      </c>
      <c r="F2871" s="5" t="s">
        <v>7930</v>
      </c>
    </row>
    <row r="2872" spans="1:6" x14ac:dyDescent="0.3">
      <c r="A2872" s="8">
        <v>687567</v>
      </c>
      <c r="B2872" s="5">
        <v>679953</v>
      </c>
      <c r="C2872" s="5">
        <v>98761</v>
      </c>
      <c r="D2872" s="5" t="s">
        <v>4584</v>
      </c>
      <c r="E2872" s="5">
        <v>5</v>
      </c>
      <c r="F2872" s="5" t="s">
        <v>7931</v>
      </c>
    </row>
    <row r="2873" spans="1:6" x14ac:dyDescent="0.3">
      <c r="A2873" s="8">
        <v>139565</v>
      </c>
      <c r="B2873" s="5">
        <v>1139112</v>
      </c>
      <c r="C2873" s="5">
        <v>378294</v>
      </c>
      <c r="D2873" s="5" t="s">
        <v>6633</v>
      </c>
      <c r="E2873" s="5">
        <v>5</v>
      </c>
      <c r="F2873" s="5" t="s">
        <v>7932</v>
      </c>
    </row>
    <row r="2874" spans="1:6" x14ac:dyDescent="0.3">
      <c r="A2874" s="8">
        <v>237705</v>
      </c>
      <c r="B2874" s="5">
        <v>757035</v>
      </c>
      <c r="C2874" s="5">
        <v>7556</v>
      </c>
      <c r="D2874" s="5" t="s">
        <v>7364</v>
      </c>
      <c r="E2874" s="5">
        <v>5</v>
      </c>
      <c r="F2874" s="5" t="s">
        <v>7933</v>
      </c>
    </row>
    <row r="2875" spans="1:6" x14ac:dyDescent="0.3">
      <c r="A2875" s="8">
        <v>44495</v>
      </c>
      <c r="B2875" s="5">
        <v>498271</v>
      </c>
      <c r="C2875" s="5">
        <v>468641</v>
      </c>
      <c r="D2875" s="5" t="s">
        <v>6806</v>
      </c>
      <c r="E2875" s="5">
        <v>5</v>
      </c>
      <c r="F2875" s="5" t="s">
        <v>7934</v>
      </c>
    </row>
    <row r="2876" spans="1:6" x14ac:dyDescent="0.3">
      <c r="A2876" s="8">
        <v>738656</v>
      </c>
      <c r="B2876" s="5">
        <v>185105</v>
      </c>
      <c r="C2876" s="5">
        <v>29365</v>
      </c>
      <c r="D2876" s="5" t="s">
        <v>7935</v>
      </c>
      <c r="E2876" s="5">
        <v>5</v>
      </c>
      <c r="F2876" s="5" t="s">
        <v>7936</v>
      </c>
    </row>
    <row r="2877" spans="1:6" x14ac:dyDescent="0.3">
      <c r="A2877" s="8">
        <v>178492</v>
      </c>
      <c r="B2877" s="5">
        <v>222564</v>
      </c>
      <c r="C2877" s="5">
        <v>102163</v>
      </c>
      <c r="D2877" s="5" t="s">
        <v>7937</v>
      </c>
      <c r="E2877" s="5">
        <v>5</v>
      </c>
      <c r="F2877" s="5" t="s">
        <v>7938</v>
      </c>
    </row>
    <row r="2878" spans="1:6" x14ac:dyDescent="0.3">
      <c r="A2878" s="8">
        <v>229239</v>
      </c>
      <c r="B2878" s="5">
        <v>128945</v>
      </c>
      <c r="C2878" s="5">
        <v>247605</v>
      </c>
      <c r="D2878" s="5" t="s">
        <v>7939</v>
      </c>
      <c r="E2878" s="5">
        <v>5</v>
      </c>
      <c r="F2878" s="5" t="s">
        <v>7940</v>
      </c>
    </row>
    <row r="2879" spans="1:6" x14ac:dyDescent="0.3">
      <c r="A2879" s="1">
        <v>879924</v>
      </c>
      <c r="B2879">
        <v>1756699</v>
      </c>
      <c r="C2879">
        <v>31720</v>
      </c>
      <c r="D2879" t="s">
        <v>7941</v>
      </c>
      <c r="E2879">
        <v>5</v>
      </c>
      <c r="F2879" t="s">
        <v>7942</v>
      </c>
    </row>
    <row r="2880" spans="1:6" x14ac:dyDescent="0.3">
      <c r="A2880" s="8">
        <v>246685</v>
      </c>
      <c r="B2880" s="5">
        <v>134467</v>
      </c>
      <c r="C2880" s="5">
        <v>145034</v>
      </c>
      <c r="D2880" s="5" t="s">
        <v>7943</v>
      </c>
      <c r="E2880" s="5">
        <v>5</v>
      </c>
      <c r="F2880" s="5" t="s">
        <v>7944</v>
      </c>
    </row>
    <row r="2881" spans="1:6" x14ac:dyDescent="0.3">
      <c r="A2881" s="8">
        <v>66077</v>
      </c>
      <c r="B2881" s="5">
        <v>131126</v>
      </c>
      <c r="C2881" s="5">
        <v>129533</v>
      </c>
      <c r="D2881" s="5" t="s">
        <v>7945</v>
      </c>
      <c r="E2881" s="5">
        <v>5</v>
      </c>
      <c r="F2881" s="5" t="s">
        <v>7946</v>
      </c>
    </row>
    <row r="2882" spans="1:6" x14ac:dyDescent="0.3">
      <c r="A2882" s="8">
        <v>531024</v>
      </c>
      <c r="B2882" s="5">
        <v>54716</v>
      </c>
      <c r="C2882" s="5">
        <v>224062</v>
      </c>
      <c r="D2882" s="5" t="s">
        <v>7947</v>
      </c>
      <c r="E2882" s="5">
        <v>5</v>
      </c>
      <c r="F2882" s="5" t="s">
        <v>7948</v>
      </c>
    </row>
    <row r="2883" spans="1:6" x14ac:dyDescent="0.3">
      <c r="A2883" s="8">
        <v>481546</v>
      </c>
      <c r="B2883" s="5">
        <v>515930</v>
      </c>
      <c r="C2883" s="5">
        <v>411043</v>
      </c>
      <c r="D2883" s="5" t="s">
        <v>7837</v>
      </c>
      <c r="E2883" s="5">
        <v>5</v>
      </c>
      <c r="F2883" s="5" t="s">
        <v>7949</v>
      </c>
    </row>
    <row r="2884" spans="1:6" x14ac:dyDescent="0.3">
      <c r="A2884" s="8">
        <v>707944</v>
      </c>
      <c r="B2884" s="5">
        <v>93438</v>
      </c>
      <c r="C2884" s="5">
        <v>62055</v>
      </c>
      <c r="D2884" s="5" t="s">
        <v>3689</v>
      </c>
      <c r="E2884" s="5">
        <v>5</v>
      </c>
      <c r="F2884" s="5" t="s">
        <v>7950</v>
      </c>
    </row>
    <row r="2885" spans="1:6" x14ac:dyDescent="0.3">
      <c r="A2885" s="8">
        <v>588715</v>
      </c>
      <c r="B2885" s="5">
        <v>689332</v>
      </c>
      <c r="C2885" s="5">
        <v>263672</v>
      </c>
      <c r="D2885" s="5" t="s">
        <v>6148</v>
      </c>
      <c r="E2885" s="5">
        <v>5</v>
      </c>
      <c r="F2885" s="5" t="s">
        <v>7951</v>
      </c>
    </row>
    <row r="2886" spans="1:6" x14ac:dyDescent="0.3">
      <c r="A2886" s="8">
        <v>985173</v>
      </c>
      <c r="B2886" s="5">
        <v>94087</v>
      </c>
      <c r="C2886" s="5">
        <v>78533</v>
      </c>
      <c r="D2886" s="5" t="s">
        <v>3306</v>
      </c>
      <c r="E2886" s="5">
        <v>5</v>
      </c>
      <c r="F2886" s="5" t="s">
        <v>7952</v>
      </c>
    </row>
    <row r="2887" spans="1:6" x14ac:dyDescent="0.3">
      <c r="A2887" s="8">
        <v>138814</v>
      </c>
      <c r="B2887" s="5">
        <v>107583</v>
      </c>
      <c r="C2887" s="5">
        <v>451621</v>
      </c>
      <c r="D2887" s="5" t="s">
        <v>7953</v>
      </c>
      <c r="E2887" s="5">
        <v>5</v>
      </c>
      <c r="F2887" s="5" t="s">
        <v>7954</v>
      </c>
    </row>
    <row r="2888" spans="1:6" x14ac:dyDescent="0.3">
      <c r="A2888" s="8">
        <v>484326</v>
      </c>
      <c r="B2888" s="5">
        <v>232532</v>
      </c>
      <c r="C2888" s="5">
        <v>115451</v>
      </c>
      <c r="D2888" s="5" t="s">
        <v>7375</v>
      </c>
      <c r="E2888" s="5">
        <v>5</v>
      </c>
      <c r="F2888" s="5" t="s">
        <v>7955</v>
      </c>
    </row>
    <row r="2889" spans="1:6" x14ac:dyDescent="0.3">
      <c r="A2889" s="8">
        <v>759918</v>
      </c>
      <c r="B2889" s="5">
        <v>347822</v>
      </c>
      <c r="C2889" s="5">
        <v>219783</v>
      </c>
      <c r="D2889" s="5" t="s">
        <v>4111</v>
      </c>
      <c r="E2889" s="5">
        <v>4</v>
      </c>
      <c r="F2889" s="5" t="s">
        <v>7956</v>
      </c>
    </row>
    <row r="2890" spans="1:6" x14ac:dyDescent="0.3">
      <c r="A2890" s="8">
        <v>696241</v>
      </c>
      <c r="B2890" s="5">
        <v>174096</v>
      </c>
      <c r="C2890" s="5">
        <v>24188</v>
      </c>
      <c r="D2890" s="5" t="s">
        <v>3131</v>
      </c>
      <c r="E2890" s="5">
        <v>5</v>
      </c>
      <c r="F2890" s="5" t="s">
        <v>7957</v>
      </c>
    </row>
    <row r="2891" spans="1:6" x14ac:dyDescent="0.3">
      <c r="A2891" s="8">
        <v>254608</v>
      </c>
      <c r="B2891" s="5">
        <v>1668786</v>
      </c>
      <c r="C2891" s="5">
        <v>123468</v>
      </c>
      <c r="D2891" s="5" t="s">
        <v>7488</v>
      </c>
      <c r="E2891" s="5">
        <v>5</v>
      </c>
      <c r="F2891" s="5" t="s">
        <v>7958</v>
      </c>
    </row>
    <row r="2892" spans="1:6" x14ac:dyDescent="0.3">
      <c r="A2892" s="8">
        <v>1099440</v>
      </c>
      <c r="B2892" s="5">
        <v>443066</v>
      </c>
      <c r="C2892" s="5">
        <v>253137</v>
      </c>
      <c r="D2892" s="5" t="s">
        <v>3131</v>
      </c>
      <c r="E2892" s="5">
        <v>0</v>
      </c>
      <c r="F2892" s="5" t="s">
        <v>7959</v>
      </c>
    </row>
    <row r="2893" spans="1:6" x14ac:dyDescent="0.3">
      <c r="A2893" s="8">
        <v>1052641</v>
      </c>
      <c r="B2893" s="5">
        <v>2133528</v>
      </c>
      <c r="C2893" s="5">
        <v>485686</v>
      </c>
      <c r="D2893" s="5" t="s">
        <v>4635</v>
      </c>
      <c r="E2893" s="5">
        <v>5</v>
      </c>
      <c r="F2893" s="5" t="s">
        <v>7960</v>
      </c>
    </row>
    <row r="2894" spans="1:6" x14ac:dyDescent="0.3">
      <c r="A2894" s="8">
        <v>505529</v>
      </c>
      <c r="B2894" s="5">
        <v>403193</v>
      </c>
      <c r="C2894" s="5">
        <v>19260</v>
      </c>
      <c r="D2894" s="5" t="s">
        <v>7961</v>
      </c>
      <c r="E2894" s="5">
        <v>0</v>
      </c>
      <c r="F2894" s="5" t="s">
        <v>7962</v>
      </c>
    </row>
    <row r="2895" spans="1:6" x14ac:dyDescent="0.3">
      <c r="A2895" s="8">
        <v>779598</v>
      </c>
      <c r="B2895" s="5">
        <v>1390917</v>
      </c>
      <c r="C2895" s="5">
        <v>264893</v>
      </c>
      <c r="D2895" s="5" t="s">
        <v>7501</v>
      </c>
      <c r="E2895" s="5">
        <v>5</v>
      </c>
      <c r="F2895" s="5" t="s">
        <v>7963</v>
      </c>
    </row>
    <row r="2896" spans="1:6" x14ac:dyDescent="0.3">
      <c r="A2896" s="8">
        <v>310967</v>
      </c>
      <c r="B2896" s="5">
        <v>91392</v>
      </c>
      <c r="C2896" s="5">
        <v>74715</v>
      </c>
      <c r="D2896" s="5" t="s">
        <v>7964</v>
      </c>
      <c r="E2896" s="5">
        <v>4</v>
      </c>
      <c r="F2896" s="5" t="s">
        <v>7965</v>
      </c>
    </row>
    <row r="2897" spans="1:6" x14ac:dyDescent="0.3">
      <c r="A2897" s="8">
        <v>826061</v>
      </c>
      <c r="B2897" s="5">
        <v>2001657471</v>
      </c>
      <c r="C2897" s="5">
        <v>36784</v>
      </c>
      <c r="D2897" s="5" t="s">
        <v>7966</v>
      </c>
      <c r="E2897" s="5">
        <v>5</v>
      </c>
      <c r="F2897" s="5" t="s">
        <v>7967</v>
      </c>
    </row>
    <row r="2898" spans="1:6" x14ac:dyDescent="0.3">
      <c r="A2898" s="8">
        <v>688382</v>
      </c>
      <c r="B2898" s="5">
        <v>105601</v>
      </c>
      <c r="C2898" s="5">
        <v>93520</v>
      </c>
      <c r="D2898" s="5" t="s">
        <v>7968</v>
      </c>
      <c r="E2898" s="5">
        <v>5</v>
      </c>
      <c r="F2898" s="5" t="s">
        <v>7969</v>
      </c>
    </row>
    <row r="2899" spans="1:6" x14ac:dyDescent="0.3">
      <c r="A2899" s="1">
        <v>624638</v>
      </c>
      <c r="B2899">
        <v>133174</v>
      </c>
      <c r="C2899">
        <v>231853</v>
      </c>
      <c r="D2899" t="s">
        <v>3843</v>
      </c>
      <c r="E2899">
        <v>3</v>
      </c>
      <c r="F2899" t="s">
        <v>7970</v>
      </c>
    </row>
    <row r="2900" spans="1:6" x14ac:dyDescent="0.3">
      <c r="A2900" s="8">
        <v>528587</v>
      </c>
      <c r="B2900" s="5">
        <v>382071</v>
      </c>
      <c r="C2900" s="5">
        <v>264604</v>
      </c>
      <c r="D2900" s="5" t="s">
        <v>5304</v>
      </c>
      <c r="E2900" s="5">
        <v>5</v>
      </c>
      <c r="F2900" s="5" t="s">
        <v>7971</v>
      </c>
    </row>
    <row r="2901" spans="1:6" x14ac:dyDescent="0.3">
      <c r="A2901" s="8">
        <v>860675</v>
      </c>
      <c r="B2901" s="5">
        <v>383346</v>
      </c>
      <c r="C2901" s="5">
        <v>413480</v>
      </c>
      <c r="D2901" s="5" t="s">
        <v>7972</v>
      </c>
      <c r="E2901" s="5">
        <v>5</v>
      </c>
      <c r="F2901" s="5" t="s">
        <v>7973</v>
      </c>
    </row>
    <row r="2902" spans="1:6" x14ac:dyDescent="0.3">
      <c r="A2902" s="8">
        <v>753733</v>
      </c>
      <c r="B2902" s="5">
        <v>490142</v>
      </c>
      <c r="C2902" s="5">
        <v>276948</v>
      </c>
      <c r="D2902" s="5" t="s">
        <v>7974</v>
      </c>
      <c r="E2902" s="5">
        <v>4</v>
      </c>
      <c r="F2902" s="5" t="s">
        <v>7975</v>
      </c>
    </row>
    <row r="2903" spans="1:6" x14ac:dyDescent="0.3">
      <c r="A2903" s="8">
        <v>136146</v>
      </c>
      <c r="B2903" s="5">
        <v>330545</v>
      </c>
      <c r="C2903" s="5">
        <v>224006</v>
      </c>
      <c r="D2903" s="5" t="s">
        <v>6669</v>
      </c>
      <c r="E2903" s="5">
        <v>5</v>
      </c>
      <c r="F2903" s="5" t="s">
        <v>7976</v>
      </c>
    </row>
    <row r="2904" spans="1:6" x14ac:dyDescent="0.3">
      <c r="A2904" s="8">
        <v>50923</v>
      </c>
      <c r="B2904" s="5">
        <v>213689</v>
      </c>
      <c r="C2904" s="5">
        <v>30704</v>
      </c>
      <c r="D2904" s="5" t="s">
        <v>4776</v>
      </c>
      <c r="E2904" s="5">
        <v>0</v>
      </c>
      <c r="F2904" s="5" t="s">
        <v>7977</v>
      </c>
    </row>
    <row r="2905" spans="1:6" x14ac:dyDescent="0.3">
      <c r="A2905" s="8">
        <v>290183</v>
      </c>
      <c r="B2905" s="5">
        <v>335404</v>
      </c>
      <c r="C2905" s="5">
        <v>137515</v>
      </c>
      <c r="D2905" s="5" t="s">
        <v>5277</v>
      </c>
      <c r="E2905" s="5">
        <v>5</v>
      </c>
      <c r="F2905" s="5" t="s">
        <v>7978</v>
      </c>
    </row>
    <row r="2906" spans="1:6" x14ac:dyDescent="0.3">
      <c r="A2906" s="8">
        <v>519024</v>
      </c>
      <c r="B2906" s="5">
        <v>168462</v>
      </c>
      <c r="C2906" s="5">
        <v>32783</v>
      </c>
      <c r="D2906" s="5" t="s">
        <v>7979</v>
      </c>
      <c r="E2906" s="5">
        <v>5</v>
      </c>
      <c r="F2906" s="5" t="s">
        <v>7980</v>
      </c>
    </row>
    <row r="2907" spans="1:6" x14ac:dyDescent="0.3">
      <c r="A2907" s="8">
        <v>217596</v>
      </c>
      <c r="B2907" s="5">
        <v>428060</v>
      </c>
      <c r="C2907" s="5">
        <v>432430</v>
      </c>
      <c r="D2907" s="5" t="s">
        <v>7981</v>
      </c>
      <c r="E2907" s="5">
        <v>4</v>
      </c>
      <c r="F2907" s="5" t="s">
        <v>7982</v>
      </c>
    </row>
    <row r="2908" spans="1:6" x14ac:dyDescent="0.3">
      <c r="A2908" s="8">
        <v>608333</v>
      </c>
      <c r="B2908" s="5">
        <v>128473</v>
      </c>
      <c r="C2908" s="5">
        <v>476419</v>
      </c>
      <c r="D2908" s="5" t="s">
        <v>7983</v>
      </c>
      <c r="E2908" s="5">
        <v>5</v>
      </c>
      <c r="F2908" s="5" t="s">
        <v>7984</v>
      </c>
    </row>
    <row r="2909" spans="1:6" x14ac:dyDescent="0.3">
      <c r="A2909" s="8">
        <v>574395</v>
      </c>
      <c r="B2909" s="5">
        <v>1242143</v>
      </c>
      <c r="C2909" s="5">
        <v>13320</v>
      </c>
      <c r="D2909" s="5" t="s">
        <v>7985</v>
      </c>
      <c r="E2909" s="5">
        <v>5</v>
      </c>
      <c r="F2909" s="5" t="s">
        <v>7986</v>
      </c>
    </row>
    <row r="2910" spans="1:6" x14ac:dyDescent="0.3">
      <c r="A2910" s="8">
        <v>366450</v>
      </c>
      <c r="B2910" s="5">
        <v>153188</v>
      </c>
      <c r="C2910" s="5">
        <v>109818</v>
      </c>
      <c r="D2910" s="5" t="s">
        <v>7987</v>
      </c>
      <c r="E2910" s="5">
        <v>3</v>
      </c>
      <c r="F2910" s="5" t="s">
        <v>7988</v>
      </c>
    </row>
    <row r="2911" spans="1:6" x14ac:dyDescent="0.3">
      <c r="A2911" s="8">
        <v>81863</v>
      </c>
      <c r="B2911" s="5">
        <v>131126</v>
      </c>
      <c r="C2911" s="5">
        <v>115167</v>
      </c>
      <c r="D2911" s="5" t="s">
        <v>7989</v>
      </c>
      <c r="E2911" s="5">
        <v>4</v>
      </c>
      <c r="F2911" s="5" t="s">
        <v>7990</v>
      </c>
    </row>
    <row r="2912" spans="1:6" x14ac:dyDescent="0.3">
      <c r="A2912" s="8">
        <v>1091873</v>
      </c>
      <c r="B2912" s="5">
        <v>1243694</v>
      </c>
      <c r="C2912" s="5">
        <v>205777</v>
      </c>
      <c r="D2912" s="5" t="s">
        <v>7370</v>
      </c>
      <c r="E2912" s="5">
        <v>5</v>
      </c>
      <c r="F2912" s="5" t="s">
        <v>7991</v>
      </c>
    </row>
    <row r="2913" spans="1:6" x14ac:dyDescent="0.3">
      <c r="A2913" s="8">
        <v>695844</v>
      </c>
      <c r="B2913" s="5">
        <v>211184</v>
      </c>
      <c r="C2913" s="5">
        <v>168737</v>
      </c>
      <c r="D2913" s="5" t="s">
        <v>7992</v>
      </c>
      <c r="E2913" s="5">
        <v>5</v>
      </c>
      <c r="F2913" s="5" t="s">
        <v>7993</v>
      </c>
    </row>
    <row r="2914" spans="1:6" x14ac:dyDescent="0.3">
      <c r="A2914" s="8">
        <v>459346</v>
      </c>
      <c r="B2914" s="5">
        <v>2001529434</v>
      </c>
      <c r="C2914" s="5">
        <v>102524</v>
      </c>
      <c r="D2914" s="5" t="s">
        <v>5366</v>
      </c>
      <c r="E2914" s="5">
        <v>5</v>
      </c>
      <c r="F2914" s="5" t="s">
        <v>7994</v>
      </c>
    </row>
    <row r="2915" spans="1:6" x14ac:dyDescent="0.3">
      <c r="A2915" s="8">
        <v>660538</v>
      </c>
      <c r="B2915" s="5">
        <v>778324</v>
      </c>
      <c r="C2915" s="5">
        <v>214051</v>
      </c>
      <c r="D2915" s="5" t="s">
        <v>7093</v>
      </c>
      <c r="E2915" s="5">
        <v>5</v>
      </c>
      <c r="F2915" s="5" t="s">
        <v>7995</v>
      </c>
    </row>
    <row r="2916" spans="1:6" x14ac:dyDescent="0.3">
      <c r="A2916" s="8">
        <v>1003765</v>
      </c>
      <c r="B2916" s="5">
        <v>1800038030</v>
      </c>
      <c r="C2916" s="5">
        <v>505477</v>
      </c>
      <c r="D2916" s="5" t="s">
        <v>7996</v>
      </c>
      <c r="E2916" s="5">
        <v>1</v>
      </c>
      <c r="F2916" s="5" t="s">
        <v>7997</v>
      </c>
    </row>
    <row r="2917" spans="1:6" x14ac:dyDescent="0.3">
      <c r="A2917" s="8">
        <v>538960</v>
      </c>
      <c r="B2917" s="5">
        <v>487394</v>
      </c>
      <c r="C2917" s="5">
        <v>422465</v>
      </c>
      <c r="D2917" s="5" t="s">
        <v>3425</v>
      </c>
      <c r="E2917" s="5">
        <v>5</v>
      </c>
      <c r="F2917" s="5" t="s">
        <v>7998</v>
      </c>
    </row>
    <row r="2918" spans="1:6" x14ac:dyDescent="0.3">
      <c r="A2918" s="8">
        <v>363516</v>
      </c>
      <c r="B2918" s="5">
        <v>230102</v>
      </c>
      <c r="C2918" s="5">
        <v>338146</v>
      </c>
      <c r="D2918" s="5" t="s">
        <v>7999</v>
      </c>
      <c r="E2918" s="5">
        <v>5</v>
      </c>
      <c r="F2918" s="5" t="s">
        <v>8000</v>
      </c>
    </row>
    <row r="2919" spans="1:6" x14ac:dyDescent="0.3">
      <c r="A2919" s="8">
        <v>1073004</v>
      </c>
      <c r="B2919" s="5">
        <v>1609415</v>
      </c>
      <c r="C2919" s="5">
        <v>58976</v>
      </c>
      <c r="D2919" s="5" t="s">
        <v>8001</v>
      </c>
      <c r="E2919" s="5">
        <v>5</v>
      </c>
      <c r="F2919" s="5" t="s">
        <v>8002</v>
      </c>
    </row>
    <row r="2920" spans="1:6" x14ac:dyDescent="0.3">
      <c r="A2920" s="8">
        <v>213720</v>
      </c>
      <c r="B2920" s="5">
        <v>105780</v>
      </c>
      <c r="C2920" s="5">
        <v>278868</v>
      </c>
      <c r="D2920" s="5" t="s">
        <v>8003</v>
      </c>
      <c r="E2920" s="5">
        <v>5</v>
      </c>
      <c r="F2920" s="5" t="s">
        <v>8004</v>
      </c>
    </row>
    <row r="2921" spans="1:6" x14ac:dyDescent="0.3">
      <c r="A2921" s="8">
        <v>53200</v>
      </c>
      <c r="B2921" s="5">
        <v>110875</v>
      </c>
      <c r="C2921" s="5">
        <v>78055</v>
      </c>
      <c r="D2921" s="5" t="s">
        <v>4873</v>
      </c>
      <c r="E2921" s="5">
        <v>5</v>
      </c>
      <c r="F2921" s="5" t="s">
        <v>8005</v>
      </c>
    </row>
    <row r="2922" spans="1:6" x14ac:dyDescent="0.3">
      <c r="A2922" s="8">
        <v>244094</v>
      </c>
      <c r="B2922" s="5">
        <v>61660</v>
      </c>
      <c r="C2922" s="5">
        <v>211966</v>
      </c>
      <c r="D2922" s="5" t="s">
        <v>4482</v>
      </c>
      <c r="E2922" s="5">
        <v>5</v>
      </c>
      <c r="F2922" s="5" t="s">
        <v>8006</v>
      </c>
    </row>
    <row r="2923" spans="1:6" x14ac:dyDescent="0.3">
      <c r="A2923" s="8">
        <v>205598</v>
      </c>
      <c r="B2923" s="5">
        <v>92006</v>
      </c>
      <c r="C2923" s="5">
        <v>219396</v>
      </c>
      <c r="D2923" s="5" t="s">
        <v>8007</v>
      </c>
      <c r="E2923" s="5">
        <v>4</v>
      </c>
      <c r="F2923" s="5" t="s">
        <v>8008</v>
      </c>
    </row>
    <row r="2924" spans="1:6" x14ac:dyDescent="0.3">
      <c r="A2924" s="1">
        <v>174768</v>
      </c>
      <c r="B2924">
        <v>1802853199</v>
      </c>
      <c r="C2924">
        <v>491552</v>
      </c>
      <c r="D2924" t="s">
        <v>6716</v>
      </c>
      <c r="E2924">
        <v>5</v>
      </c>
      <c r="F2924" t="s">
        <v>8009</v>
      </c>
    </row>
    <row r="2925" spans="1:6" x14ac:dyDescent="0.3">
      <c r="A2925" s="8">
        <v>520340</v>
      </c>
      <c r="B2925" s="5">
        <v>2691509</v>
      </c>
      <c r="C2925" s="5">
        <v>495291</v>
      </c>
      <c r="D2925" s="5" t="s">
        <v>8010</v>
      </c>
      <c r="E2925" s="5">
        <v>5</v>
      </c>
      <c r="F2925" s="5" t="s">
        <v>8011</v>
      </c>
    </row>
    <row r="2926" spans="1:6" x14ac:dyDescent="0.3">
      <c r="A2926" s="8">
        <v>89220</v>
      </c>
      <c r="B2926" s="5">
        <v>724631</v>
      </c>
      <c r="C2926" s="5">
        <v>343272</v>
      </c>
      <c r="D2926" s="5" t="s">
        <v>8012</v>
      </c>
      <c r="E2926" s="5">
        <v>5</v>
      </c>
      <c r="F2926" s="5" t="s">
        <v>8013</v>
      </c>
    </row>
    <row r="2927" spans="1:6" x14ac:dyDescent="0.3">
      <c r="A2927" s="8">
        <v>1085624</v>
      </c>
      <c r="B2927" s="5">
        <v>50969</v>
      </c>
      <c r="C2927" s="5">
        <v>397218</v>
      </c>
      <c r="D2927" s="5" t="s">
        <v>8014</v>
      </c>
      <c r="E2927" s="5">
        <v>5</v>
      </c>
      <c r="F2927" s="5" t="s">
        <v>8015</v>
      </c>
    </row>
    <row r="2928" spans="1:6" x14ac:dyDescent="0.3">
      <c r="A2928" s="8">
        <v>995956</v>
      </c>
      <c r="B2928" s="5">
        <v>129177</v>
      </c>
      <c r="C2928" s="5">
        <v>36336</v>
      </c>
      <c r="D2928" s="5" t="s">
        <v>8016</v>
      </c>
      <c r="E2928" s="5">
        <v>5</v>
      </c>
      <c r="F2928" s="5" t="s">
        <v>8017</v>
      </c>
    </row>
    <row r="2929" spans="1:6" x14ac:dyDescent="0.3">
      <c r="A2929" s="8">
        <v>265914</v>
      </c>
      <c r="B2929" s="5">
        <v>1811491</v>
      </c>
      <c r="C2929" s="5">
        <v>107786</v>
      </c>
      <c r="D2929" s="5" t="s">
        <v>8018</v>
      </c>
      <c r="E2929" s="5">
        <v>5</v>
      </c>
      <c r="F2929" s="5" t="s">
        <v>8019</v>
      </c>
    </row>
    <row r="2930" spans="1:6" x14ac:dyDescent="0.3">
      <c r="A2930" s="8">
        <v>980398</v>
      </c>
      <c r="B2930" s="5">
        <v>70073</v>
      </c>
      <c r="C2930" s="5">
        <v>217852</v>
      </c>
      <c r="D2930" s="5" t="s">
        <v>3560</v>
      </c>
      <c r="E2930" s="5">
        <v>5</v>
      </c>
      <c r="F2930" s="5" t="s">
        <v>8020</v>
      </c>
    </row>
    <row r="2931" spans="1:6" x14ac:dyDescent="0.3">
      <c r="A2931" s="8">
        <v>978789</v>
      </c>
      <c r="B2931" s="5">
        <v>1141886</v>
      </c>
      <c r="C2931" s="5">
        <v>208412</v>
      </c>
      <c r="D2931" s="5" t="s">
        <v>3292</v>
      </c>
      <c r="E2931" s="5">
        <v>4</v>
      </c>
      <c r="F2931" s="5" t="s">
        <v>8021</v>
      </c>
    </row>
    <row r="2932" spans="1:6" x14ac:dyDescent="0.3">
      <c r="A2932" s="8">
        <v>728171</v>
      </c>
      <c r="B2932" s="5">
        <v>145626</v>
      </c>
      <c r="C2932" s="5">
        <v>231928</v>
      </c>
      <c r="D2932" s="5" t="s">
        <v>8022</v>
      </c>
      <c r="E2932" s="5">
        <v>3</v>
      </c>
      <c r="F2932" s="5" t="s">
        <v>8023</v>
      </c>
    </row>
    <row r="2933" spans="1:6" x14ac:dyDescent="0.3">
      <c r="A2933" s="8">
        <v>354057</v>
      </c>
      <c r="B2933" s="5">
        <v>822505</v>
      </c>
      <c r="C2933" s="5">
        <v>224706</v>
      </c>
      <c r="D2933" s="5" t="s">
        <v>8024</v>
      </c>
      <c r="E2933" s="5">
        <v>5</v>
      </c>
      <c r="F2933" s="5" t="s">
        <v>8025</v>
      </c>
    </row>
    <row r="2934" spans="1:6" x14ac:dyDescent="0.3">
      <c r="A2934" s="1">
        <v>16305</v>
      </c>
      <c r="B2934">
        <v>312644</v>
      </c>
      <c r="C2934">
        <v>64435</v>
      </c>
      <c r="D2934" t="s">
        <v>4714</v>
      </c>
      <c r="E2934">
        <v>5</v>
      </c>
      <c r="F2934" t="s">
        <v>8026</v>
      </c>
    </row>
    <row r="2935" spans="1:6" x14ac:dyDescent="0.3">
      <c r="A2935" s="8">
        <v>246687</v>
      </c>
      <c r="B2935" s="5">
        <v>975947</v>
      </c>
      <c r="C2935" s="5">
        <v>145034</v>
      </c>
      <c r="D2935" s="5" t="s">
        <v>8027</v>
      </c>
      <c r="E2935" s="5">
        <v>5</v>
      </c>
      <c r="F2935" s="5" t="s">
        <v>8028</v>
      </c>
    </row>
    <row r="2936" spans="1:6" x14ac:dyDescent="0.3">
      <c r="A2936" s="8">
        <v>624301</v>
      </c>
      <c r="B2936" s="5">
        <v>358796</v>
      </c>
      <c r="C2936" s="5">
        <v>142201</v>
      </c>
      <c r="D2936" s="5" t="s">
        <v>8029</v>
      </c>
      <c r="E2936" s="5">
        <v>5</v>
      </c>
      <c r="F2936" s="5" t="s">
        <v>8030</v>
      </c>
    </row>
    <row r="2937" spans="1:6" x14ac:dyDescent="0.3">
      <c r="A2937" s="8">
        <v>526357</v>
      </c>
      <c r="B2937" s="5">
        <v>47510</v>
      </c>
      <c r="C2937" s="5">
        <v>45533</v>
      </c>
      <c r="D2937" s="5" t="s">
        <v>8031</v>
      </c>
      <c r="E2937" s="5">
        <v>4</v>
      </c>
      <c r="F2937" s="5" t="s">
        <v>8032</v>
      </c>
    </row>
    <row r="2938" spans="1:6" x14ac:dyDescent="0.3">
      <c r="A2938" s="8">
        <v>438507</v>
      </c>
      <c r="B2938" s="5">
        <v>608855</v>
      </c>
      <c r="C2938" s="5">
        <v>323486</v>
      </c>
      <c r="D2938" s="5" t="s">
        <v>7510</v>
      </c>
      <c r="E2938" s="5">
        <v>5</v>
      </c>
      <c r="F2938" s="5" t="s">
        <v>8033</v>
      </c>
    </row>
    <row r="2939" spans="1:6" x14ac:dyDescent="0.3">
      <c r="A2939" s="8">
        <v>107900</v>
      </c>
      <c r="B2939" s="5">
        <v>323186</v>
      </c>
      <c r="C2939" s="5">
        <v>272649</v>
      </c>
      <c r="D2939" s="5" t="s">
        <v>8034</v>
      </c>
      <c r="E2939" s="5">
        <v>5</v>
      </c>
      <c r="F2939" s="5" t="s">
        <v>8035</v>
      </c>
    </row>
    <row r="2940" spans="1:6" x14ac:dyDescent="0.3">
      <c r="A2940" s="8">
        <v>51383</v>
      </c>
      <c r="B2940" s="5">
        <v>125579</v>
      </c>
      <c r="C2940" s="5">
        <v>68147</v>
      </c>
      <c r="D2940" s="5" t="s">
        <v>5033</v>
      </c>
      <c r="E2940" s="5">
        <v>5</v>
      </c>
      <c r="F2940" s="5" t="s">
        <v>8036</v>
      </c>
    </row>
    <row r="2941" spans="1:6" x14ac:dyDescent="0.3">
      <c r="A2941" s="8">
        <v>503689</v>
      </c>
      <c r="B2941" s="5">
        <v>179270</v>
      </c>
      <c r="C2941" s="5">
        <v>213876</v>
      </c>
      <c r="D2941" s="5" t="s">
        <v>7422</v>
      </c>
      <c r="E2941" s="5">
        <v>5</v>
      </c>
      <c r="F2941" s="5" t="s">
        <v>8037</v>
      </c>
    </row>
    <row r="2942" spans="1:6" x14ac:dyDescent="0.3">
      <c r="A2942" s="8">
        <v>1033560</v>
      </c>
      <c r="B2942" s="5">
        <v>203325</v>
      </c>
      <c r="C2942" s="5">
        <v>358910</v>
      </c>
      <c r="D2942" s="5" t="s">
        <v>8038</v>
      </c>
      <c r="E2942" s="5">
        <v>5</v>
      </c>
      <c r="F2942" s="5" t="s">
        <v>8039</v>
      </c>
    </row>
    <row r="2943" spans="1:6" x14ac:dyDescent="0.3">
      <c r="A2943" s="8">
        <v>353467</v>
      </c>
      <c r="B2943" s="5">
        <v>59064</v>
      </c>
      <c r="C2943" s="5">
        <v>53887</v>
      </c>
      <c r="D2943" s="5" t="s">
        <v>7829</v>
      </c>
      <c r="E2943" s="5">
        <v>5</v>
      </c>
      <c r="F2943" s="5" t="s">
        <v>8040</v>
      </c>
    </row>
    <row r="2944" spans="1:6" x14ac:dyDescent="0.3">
      <c r="A2944" s="8">
        <v>748601</v>
      </c>
      <c r="B2944" s="5">
        <v>131126</v>
      </c>
      <c r="C2944" s="5">
        <v>449229</v>
      </c>
      <c r="D2944" s="5" t="s">
        <v>8041</v>
      </c>
      <c r="E2944" s="5">
        <v>5</v>
      </c>
      <c r="F2944" s="5" t="s">
        <v>8042</v>
      </c>
    </row>
    <row r="2945" spans="1:6" x14ac:dyDescent="0.3">
      <c r="A2945" s="8">
        <v>658218</v>
      </c>
      <c r="B2945" s="5">
        <v>39835</v>
      </c>
      <c r="C2945" s="5">
        <v>196766</v>
      </c>
      <c r="D2945" s="5" t="s">
        <v>7420</v>
      </c>
      <c r="E2945" s="5">
        <v>4</v>
      </c>
      <c r="F2945" s="5" t="s">
        <v>8043</v>
      </c>
    </row>
    <row r="2946" spans="1:6" x14ac:dyDescent="0.3">
      <c r="A2946" s="8">
        <v>544852</v>
      </c>
      <c r="B2946" s="5">
        <v>56003</v>
      </c>
      <c r="C2946" s="5">
        <v>96675</v>
      </c>
      <c r="D2946" s="5" t="s">
        <v>6789</v>
      </c>
      <c r="E2946" s="5">
        <v>5</v>
      </c>
      <c r="F2946" s="5" t="s">
        <v>8044</v>
      </c>
    </row>
    <row r="2947" spans="1:6" x14ac:dyDescent="0.3">
      <c r="A2947" s="8">
        <v>277656</v>
      </c>
      <c r="B2947" s="5">
        <v>178427</v>
      </c>
      <c r="C2947" s="5">
        <v>424433</v>
      </c>
      <c r="D2947" s="5" t="s">
        <v>3363</v>
      </c>
      <c r="E2947" s="5">
        <v>4</v>
      </c>
      <c r="F2947" s="5" t="s">
        <v>8045</v>
      </c>
    </row>
    <row r="2948" spans="1:6" x14ac:dyDescent="0.3">
      <c r="A2948" s="8">
        <v>14507</v>
      </c>
      <c r="B2948" s="5">
        <v>323186</v>
      </c>
      <c r="C2948" s="5">
        <v>390351</v>
      </c>
      <c r="D2948" s="5" t="s">
        <v>4316</v>
      </c>
      <c r="E2948" s="5">
        <v>5</v>
      </c>
      <c r="F2948" s="5" t="s">
        <v>8046</v>
      </c>
    </row>
    <row r="2949" spans="1:6" x14ac:dyDescent="0.3">
      <c r="A2949" s="8">
        <v>592930</v>
      </c>
      <c r="B2949" s="5">
        <v>176615</v>
      </c>
      <c r="C2949" s="5">
        <v>21178</v>
      </c>
      <c r="D2949" s="5" t="s">
        <v>4165</v>
      </c>
      <c r="E2949" s="5">
        <v>5</v>
      </c>
      <c r="F2949" s="5" t="s">
        <v>8047</v>
      </c>
    </row>
    <row r="2950" spans="1:6" x14ac:dyDescent="0.3">
      <c r="A2950" s="1">
        <v>245058</v>
      </c>
      <c r="B2950">
        <v>167910</v>
      </c>
      <c r="C2950">
        <v>63158</v>
      </c>
      <c r="D2950" t="s">
        <v>8048</v>
      </c>
      <c r="E2950">
        <v>5</v>
      </c>
      <c r="F2950" t="s">
        <v>8049</v>
      </c>
    </row>
    <row r="2951" spans="1:6" x14ac:dyDescent="0.3">
      <c r="A2951" s="8">
        <v>469910</v>
      </c>
      <c r="B2951" s="5">
        <v>91366</v>
      </c>
      <c r="C2951" s="5">
        <v>118793</v>
      </c>
      <c r="D2951" s="5" t="s">
        <v>8050</v>
      </c>
      <c r="E2951" s="5">
        <v>5</v>
      </c>
      <c r="F2951" s="5" t="s">
        <v>8051</v>
      </c>
    </row>
    <row r="2952" spans="1:6" x14ac:dyDescent="0.3">
      <c r="A2952" s="8">
        <v>430574</v>
      </c>
      <c r="B2952" s="5">
        <v>226863</v>
      </c>
      <c r="C2952" s="5">
        <v>400676</v>
      </c>
      <c r="D2952" s="5" t="s">
        <v>8052</v>
      </c>
      <c r="E2952" s="5">
        <v>3</v>
      </c>
      <c r="F2952" s="5" t="s">
        <v>8053</v>
      </c>
    </row>
    <row r="2953" spans="1:6" x14ac:dyDescent="0.3">
      <c r="A2953" s="8">
        <v>775567</v>
      </c>
      <c r="B2953" s="5">
        <v>231057</v>
      </c>
      <c r="C2953" s="5">
        <v>453243</v>
      </c>
      <c r="D2953" s="5" t="s">
        <v>8054</v>
      </c>
      <c r="E2953" s="5">
        <v>5</v>
      </c>
      <c r="F2953" s="5" t="s">
        <v>8055</v>
      </c>
    </row>
    <row r="2954" spans="1:6" x14ac:dyDescent="0.3">
      <c r="A2954" s="8">
        <v>733310</v>
      </c>
      <c r="B2954" s="5">
        <v>1874688</v>
      </c>
      <c r="C2954" s="5">
        <v>41168</v>
      </c>
      <c r="D2954" s="5" t="s">
        <v>8056</v>
      </c>
      <c r="E2954" s="5">
        <v>5</v>
      </c>
      <c r="F2954" s="5" t="s">
        <v>8057</v>
      </c>
    </row>
    <row r="2955" spans="1:6" x14ac:dyDescent="0.3">
      <c r="A2955" s="8">
        <v>999907</v>
      </c>
      <c r="B2955" s="5">
        <v>864830</v>
      </c>
      <c r="C2955" s="5">
        <v>51501</v>
      </c>
      <c r="D2955" s="5" t="s">
        <v>5507</v>
      </c>
      <c r="E2955" s="5">
        <v>5</v>
      </c>
      <c r="F2955" s="5" t="s">
        <v>8058</v>
      </c>
    </row>
    <row r="2956" spans="1:6" x14ac:dyDescent="0.3">
      <c r="A2956" s="8">
        <v>153263</v>
      </c>
      <c r="B2956" s="5">
        <v>28636</v>
      </c>
      <c r="C2956" s="5">
        <v>132025</v>
      </c>
      <c r="D2956" s="5" t="s">
        <v>8059</v>
      </c>
      <c r="E2956" s="5">
        <v>4</v>
      </c>
      <c r="F2956" s="5" t="s">
        <v>8060</v>
      </c>
    </row>
    <row r="2957" spans="1:6" x14ac:dyDescent="0.3">
      <c r="A2957" s="8">
        <v>994167</v>
      </c>
      <c r="B2957" s="5">
        <v>477308</v>
      </c>
      <c r="C2957" s="5">
        <v>191490</v>
      </c>
      <c r="D2957" s="5" t="s">
        <v>7981</v>
      </c>
      <c r="E2957" s="5">
        <v>0</v>
      </c>
      <c r="F2957" s="5" t="s">
        <v>8061</v>
      </c>
    </row>
    <row r="2958" spans="1:6" x14ac:dyDescent="0.3">
      <c r="A2958" s="8">
        <v>208459</v>
      </c>
      <c r="B2958" s="5">
        <v>266635</v>
      </c>
      <c r="C2958" s="5">
        <v>264108</v>
      </c>
      <c r="D2958" s="5" t="s">
        <v>7408</v>
      </c>
      <c r="E2958" s="5">
        <v>5</v>
      </c>
      <c r="F2958" s="5" t="s">
        <v>8062</v>
      </c>
    </row>
    <row r="2959" spans="1:6" x14ac:dyDescent="0.3">
      <c r="A2959" s="8">
        <v>129765</v>
      </c>
      <c r="B2959" s="5">
        <v>60172</v>
      </c>
      <c r="C2959" s="5">
        <v>393409</v>
      </c>
      <c r="D2959" s="5" t="s">
        <v>8063</v>
      </c>
      <c r="E2959" s="5">
        <v>2</v>
      </c>
      <c r="F2959" s="5" t="s">
        <v>8064</v>
      </c>
    </row>
    <row r="2960" spans="1:6" x14ac:dyDescent="0.3">
      <c r="A2960" s="8">
        <v>902265</v>
      </c>
      <c r="B2960" s="5">
        <v>589424</v>
      </c>
      <c r="C2960" s="5">
        <v>261672</v>
      </c>
      <c r="D2960" s="5" t="s">
        <v>8065</v>
      </c>
      <c r="E2960" s="5">
        <v>5</v>
      </c>
      <c r="F2960" s="5" t="s">
        <v>8066</v>
      </c>
    </row>
    <row r="2961" spans="1:6" x14ac:dyDescent="0.3">
      <c r="A2961" s="8">
        <v>543232</v>
      </c>
      <c r="B2961" s="5">
        <v>1531249</v>
      </c>
      <c r="C2961" s="5">
        <v>116887</v>
      </c>
      <c r="D2961" s="5" t="s">
        <v>8067</v>
      </c>
      <c r="E2961" s="5">
        <v>5</v>
      </c>
      <c r="F2961" s="5" t="s">
        <v>8068</v>
      </c>
    </row>
    <row r="2962" spans="1:6" x14ac:dyDescent="0.3">
      <c r="A2962" s="8">
        <v>1043919</v>
      </c>
      <c r="B2962" s="5">
        <v>710155</v>
      </c>
      <c r="C2962" s="5">
        <v>374237</v>
      </c>
      <c r="D2962" s="5" t="s">
        <v>6969</v>
      </c>
      <c r="E2962" s="5">
        <v>5</v>
      </c>
      <c r="F2962" s="5" t="s">
        <v>8069</v>
      </c>
    </row>
    <row r="2963" spans="1:6" x14ac:dyDescent="0.3">
      <c r="A2963" s="8">
        <v>766936</v>
      </c>
      <c r="B2963" s="5">
        <v>209255</v>
      </c>
      <c r="C2963" s="5">
        <v>36200</v>
      </c>
      <c r="D2963" s="5" t="s">
        <v>7890</v>
      </c>
      <c r="E2963" s="5">
        <v>5</v>
      </c>
      <c r="F2963" s="5" t="s">
        <v>8070</v>
      </c>
    </row>
    <row r="2964" spans="1:6" x14ac:dyDescent="0.3">
      <c r="A2964" s="8">
        <v>201054</v>
      </c>
      <c r="B2964" s="5">
        <v>136997</v>
      </c>
      <c r="C2964" s="5">
        <v>217445</v>
      </c>
      <c r="D2964" s="5" t="s">
        <v>7757</v>
      </c>
      <c r="E2964" s="5">
        <v>5</v>
      </c>
      <c r="F2964" s="5" t="s">
        <v>8071</v>
      </c>
    </row>
    <row r="2965" spans="1:6" x14ac:dyDescent="0.3">
      <c r="A2965" s="8">
        <v>532260</v>
      </c>
      <c r="B2965" s="5">
        <v>1801525606</v>
      </c>
      <c r="C2965" s="5">
        <v>449866</v>
      </c>
      <c r="D2965" s="5" t="s">
        <v>8072</v>
      </c>
      <c r="E2965" s="5">
        <v>5</v>
      </c>
      <c r="F2965" s="5" t="s">
        <v>8073</v>
      </c>
    </row>
    <row r="2966" spans="1:6" x14ac:dyDescent="0.3">
      <c r="A2966" s="8">
        <v>1068096</v>
      </c>
      <c r="B2966" s="5">
        <v>497672</v>
      </c>
      <c r="C2966" s="5">
        <v>172789</v>
      </c>
      <c r="D2966" s="5" t="s">
        <v>8074</v>
      </c>
      <c r="E2966" s="5">
        <v>3</v>
      </c>
      <c r="F2966" s="5" t="s">
        <v>8075</v>
      </c>
    </row>
    <row r="2967" spans="1:6" x14ac:dyDescent="0.3">
      <c r="A2967" s="8">
        <v>1060559</v>
      </c>
      <c r="B2967" s="5">
        <v>201614</v>
      </c>
      <c r="C2967" s="5">
        <v>198177</v>
      </c>
      <c r="D2967" s="5" t="s">
        <v>8076</v>
      </c>
      <c r="E2967" s="5">
        <v>5</v>
      </c>
      <c r="F2967" s="5" t="s">
        <v>8077</v>
      </c>
    </row>
    <row r="2968" spans="1:6" x14ac:dyDescent="0.3">
      <c r="A2968" s="8">
        <v>420983</v>
      </c>
      <c r="B2968" s="5">
        <v>400708</v>
      </c>
      <c r="C2968" s="5">
        <v>310071</v>
      </c>
      <c r="D2968" s="5" t="s">
        <v>4526</v>
      </c>
      <c r="E2968" s="5">
        <v>4</v>
      </c>
      <c r="F2968" s="5" t="s">
        <v>8078</v>
      </c>
    </row>
    <row r="2969" spans="1:6" x14ac:dyDescent="0.3">
      <c r="A2969" s="8">
        <v>915744</v>
      </c>
      <c r="B2969" s="5">
        <v>337389</v>
      </c>
      <c r="C2969" s="5">
        <v>35377</v>
      </c>
      <c r="D2969" s="5" t="s">
        <v>6962</v>
      </c>
      <c r="E2969" s="5">
        <v>5</v>
      </c>
      <c r="F2969" s="5" t="s">
        <v>8079</v>
      </c>
    </row>
    <row r="2970" spans="1:6" x14ac:dyDescent="0.3">
      <c r="A2970" s="8">
        <v>95411</v>
      </c>
      <c r="B2970" s="5">
        <v>183441</v>
      </c>
      <c r="C2970" s="5">
        <v>85452</v>
      </c>
      <c r="D2970" s="5" t="s">
        <v>8080</v>
      </c>
      <c r="E2970" s="5">
        <v>5</v>
      </c>
      <c r="F2970" s="5" t="s">
        <v>8081</v>
      </c>
    </row>
    <row r="2971" spans="1:6" x14ac:dyDescent="0.3">
      <c r="A2971" s="8">
        <v>709672</v>
      </c>
      <c r="B2971" s="5">
        <v>1800295283</v>
      </c>
      <c r="C2971" s="5">
        <v>168884</v>
      </c>
      <c r="D2971" s="5" t="s">
        <v>8082</v>
      </c>
      <c r="E2971" s="5">
        <v>5</v>
      </c>
      <c r="F2971" s="5" t="s">
        <v>8083</v>
      </c>
    </row>
    <row r="2972" spans="1:6" x14ac:dyDescent="0.3">
      <c r="A2972" s="8">
        <v>740369</v>
      </c>
      <c r="B2972" s="5">
        <v>1142572</v>
      </c>
      <c r="C2972" s="5">
        <v>374959</v>
      </c>
      <c r="D2972" s="5" t="s">
        <v>7399</v>
      </c>
      <c r="E2972" s="5">
        <v>5</v>
      </c>
      <c r="F2972" s="5" t="s">
        <v>7877</v>
      </c>
    </row>
    <row r="2973" spans="1:6" x14ac:dyDescent="0.3">
      <c r="A2973" s="8">
        <v>428730</v>
      </c>
      <c r="B2973" s="5">
        <v>46731</v>
      </c>
      <c r="C2973" s="5">
        <v>341093</v>
      </c>
      <c r="D2973" s="5" t="s">
        <v>7748</v>
      </c>
      <c r="E2973" s="5">
        <v>0</v>
      </c>
      <c r="F2973" s="5" t="s">
        <v>8084</v>
      </c>
    </row>
    <row r="2974" spans="1:6" x14ac:dyDescent="0.3">
      <c r="A2974" s="8">
        <v>288601</v>
      </c>
      <c r="B2974" s="5">
        <v>83853</v>
      </c>
      <c r="C2974" s="5">
        <v>12399</v>
      </c>
      <c r="D2974" s="5" t="s">
        <v>8085</v>
      </c>
      <c r="E2974" s="5">
        <v>5</v>
      </c>
      <c r="F2974" s="5" t="s">
        <v>8086</v>
      </c>
    </row>
    <row r="2975" spans="1:6" x14ac:dyDescent="0.3">
      <c r="A2975" s="8">
        <v>34899</v>
      </c>
      <c r="B2975" s="5">
        <v>646939</v>
      </c>
      <c r="C2975" s="5">
        <v>33016</v>
      </c>
      <c r="D2975" s="5" t="s">
        <v>8087</v>
      </c>
      <c r="E2975" s="5">
        <v>1</v>
      </c>
      <c r="F2975" s="5" t="s">
        <v>8088</v>
      </c>
    </row>
    <row r="2976" spans="1:6" x14ac:dyDescent="0.3">
      <c r="A2976" s="8">
        <v>910025</v>
      </c>
      <c r="B2976" s="5">
        <v>88099</v>
      </c>
      <c r="C2976" s="5">
        <v>69382</v>
      </c>
      <c r="D2976" s="5" t="s">
        <v>8089</v>
      </c>
      <c r="E2976" s="5">
        <v>5</v>
      </c>
      <c r="F2976" s="5" t="s">
        <v>8090</v>
      </c>
    </row>
    <row r="2977" spans="1:6" x14ac:dyDescent="0.3">
      <c r="A2977" s="8">
        <v>744215</v>
      </c>
      <c r="B2977" s="5">
        <v>369284</v>
      </c>
      <c r="C2977" s="5">
        <v>48635</v>
      </c>
      <c r="D2977" s="5" t="s">
        <v>8091</v>
      </c>
      <c r="E2977" s="5">
        <v>5</v>
      </c>
      <c r="F2977" s="5" t="s">
        <v>8092</v>
      </c>
    </row>
    <row r="2978" spans="1:6" x14ac:dyDescent="0.3">
      <c r="A2978" s="8">
        <v>1008223</v>
      </c>
      <c r="B2978" s="5">
        <v>415204</v>
      </c>
      <c r="C2978" s="5">
        <v>56366</v>
      </c>
      <c r="D2978" s="5" t="s">
        <v>8093</v>
      </c>
      <c r="E2978" s="5">
        <v>3</v>
      </c>
      <c r="F2978" s="5" t="s">
        <v>8094</v>
      </c>
    </row>
    <row r="2979" spans="1:6" x14ac:dyDescent="0.3">
      <c r="A2979" s="8">
        <v>721905</v>
      </c>
      <c r="B2979" s="5">
        <v>36128</v>
      </c>
      <c r="C2979" s="5">
        <v>94532</v>
      </c>
      <c r="D2979" s="5" t="s">
        <v>5171</v>
      </c>
      <c r="E2979" s="5">
        <v>4</v>
      </c>
      <c r="F2979" s="5" t="s">
        <v>8095</v>
      </c>
    </row>
    <row r="2980" spans="1:6" x14ac:dyDescent="0.3">
      <c r="A2980" s="8">
        <v>728884</v>
      </c>
      <c r="B2980" s="5">
        <v>426156</v>
      </c>
      <c r="C2980" s="5">
        <v>292204</v>
      </c>
      <c r="D2980" s="5" t="s">
        <v>8096</v>
      </c>
      <c r="E2980" s="5">
        <v>5</v>
      </c>
      <c r="F2980" s="5" t="s">
        <v>8097</v>
      </c>
    </row>
    <row r="2981" spans="1:6" x14ac:dyDescent="0.3">
      <c r="A2981" s="8">
        <v>657555</v>
      </c>
      <c r="B2981" s="5">
        <v>2001346577</v>
      </c>
      <c r="C2981" s="5">
        <v>27208</v>
      </c>
      <c r="D2981" s="5" t="s">
        <v>8098</v>
      </c>
      <c r="E2981" s="5">
        <v>5</v>
      </c>
      <c r="F2981" s="5" t="s">
        <v>8099</v>
      </c>
    </row>
    <row r="2982" spans="1:6" x14ac:dyDescent="0.3">
      <c r="A2982" s="8">
        <v>627515</v>
      </c>
      <c r="B2982" s="5">
        <v>470799</v>
      </c>
      <c r="C2982" s="5">
        <v>156122</v>
      </c>
      <c r="D2982" s="5" t="s">
        <v>5137</v>
      </c>
      <c r="E2982" s="5">
        <v>5</v>
      </c>
      <c r="F2982" s="5" t="s">
        <v>8100</v>
      </c>
    </row>
    <row r="2983" spans="1:6" x14ac:dyDescent="0.3">
      <c r="A2983" s="8">
        <v>938489</v>
      </c>
      <c r="B2983" s="5">
        <v>1149940</v>
      </c>
      <c r="C2983" s="5">
        <v>82102</v>
      </c>
      <c r="D2983" s="5" t="s">
        <v>8101</v>
      </c>
      <c r="E2983" s="5">
        <v>5</v>
      </c>
      <c r="F2983" s="5" t="s">
        <v>8102</v>
      </c>
    </row>
    <row r="2984" spans="1:6" x14ac:dyDescent="0.3">
      <c r="A2984" s="8">
        <v>715328</v>
      </c>
      <c r="B2984" s="5">
        <v>852500</v>
      </c>
      <c r="C2984" s="5">
        <v>289109</v>
      </c>
      <c r="D2984" s="5" t="s">
        <v>5931</v>
      </c>
      <c r="E2984" s="5">
        <v>5</v>
      </c>
      <c r="F2984" s="5" t="s">
        <v>8103</v>
      </c>
    </row>
    <row r="2985" spans="1:6" x14ac:dyDescent="0.3">
      <c r="A2985" s="8">
        <v>63863</v>
      </c>
      <c r="B2985" s="5">
        <v>244563</v>
      </c>
      <c r="C2985" s="5">
        <v>29234</v>
      </c>
      <c r="D2985" s="5" t="s">
        <v>7851</v>
      </c>
      <c r="E2985" s="5">
        <v>5</v>
      </c>
      <c r="F2985" s="5" t="s">
        <v>8104</v>
      </c>
    </row>
    <row r="2986" spans="1:6" x14ac:dyDescent="0.3">
      <c r="A2986" s="8">
        <v>748491</v>
      </c>
      <c r="B2986" s="5">
        <v>96436</v>
      </c>
      <c r="C2986" s="5">
        <v>99272</v>
      </c>
      <c r="D2986" s="5" t="s">
        <v>8105</v>
      </c>
      <c r="E2986" s="5">
        <v>5</v>
      </c>
      <c r="F2986" s="5" t="s">
        <v>8106</v>
      </c>
    </row>
    <row r="2987" spans="1:6" x14ac:dyDescent="0.3">
      <c r="A2987" s="8">
        <v>580204</v>
      </c>
      <c r="B2987" s="5">
        <v>457661</v>
      </c>
      <c r="C2987" s="5">
        <v>45069</v>
      </c>
      <c r="D2987" s="5" t="s">
        <v>5894</v>
      </c>
      <c r="E2987" s="5">
        <v>5</v>
      </c>
      <c r="F2987" s="5" t="s">
        <v>8107</v>
      </c>
    </row>
    <row r="2988" spans="1:6" x14ac:dyDescent="0.3">
      <c r="A2988" s="8">
        <v>768371</v>
      </c>
      <c r="B2988" s="5">
        <v>478091</v>
      </c>
      <c r="C2988" s="5">
        <v>167991</v>
      </c>
      <c r="D2988" s="5" t="s">
        <v>6518</v>
      </c>
      <c r="E2988" s="5">
        <v>5</v>
      </c>
      <c r="F2988" s="5" t="s">
        <v>8108</v>
      </c>
    </row>
    <row r="2989" spans="1:6" x14ac:dyDescent="0.3">
      <c r="A2989" s="1">
        <v>589032</v>
      </c>
      <c r="B2989">
        <v>372791</v>
      </c>
      <c r="C2989">
        <v>89210</v>
      </c>
      <c r="D2989" t="s">
        <v>5946</v>
      </c>
      <c r="E2989">
        <v>5</v>
      </c>
      <c r="F2989" t="s">
        <v>8109</v>
      </c>
    </row>
    <row r="2990" spans="1:6" x14ac:dyDescent="0.3">
      <c r="A2990" s="8">
        <v>6408</v>
      </c>
      <c r="B2990" s="5">
        <v>602074</v>
      </c>
      <c r="C2990" s="5">
        <v>192524</v>
      </c>
      <c r="D2990" s="5" t="s">
        <v>8029</v>
      </c>
      <c r="E2990" s="5">
        <v>5</v>
      </c>
      <c r="F2990" s="5" t="s">
        <v>8110</v>
      </c>
    </row>
    <row r="2991" spans="1:6" x14ac:dyDescent="0.3">
      <c r="A2991" s="8">
        <v>810374</v>
      </c>
      <c r="B2991" s="5">
        <v>645114</v>
      </c>
      <c r="C2991" s="5">
        <v>78897</v>
      </c>
      <c r="D2991" s="5" t="s">
        <v>8111</v>
      </c>
      <c r="E2991" s="5">
        <v>4</v>
      </c>
      <c r="F2991" s="5" t="s">
        <v>8112</v>
      </c>
    </row>
    <row r="2992" spans="1:6" x14ac:dyDescent="0.3">
      <c r="A2992" s="8">
        <v>38329</v>
      </c>
      <c r="B2992" s="5">
        <v>1119426</v>
      </c>
      <c r="C2992" s="5">
        <v>166030</v>
      </c>
      <c r="D2992" s="5" t="s">
        <v>8113</v>
      </c>
      <c r="E2992" s="5">
        <v>5</v>
      </c>
      <c r="F2992" s="5" t="s">
        <v>8114</v>
      </c>
    </row>
    <row r="2993" spans="1:6" x14ac:dyDescent="0.3">
      <c r="A2993" s="8">
        <v>112352</v>
      </c>
      <c r="B2993" s="5">
        <v>37779</v>
      </c>
      <c r="C2993" s="5">
        <v>59223</v>
      </c>
      <c r="D2993" s="5" t="s">
        <v>8115</v>
      </c>
      <c r="E2993" s="5">
        <v>5</v>
      </c>
      <c r="F2993" s="5" t="s">
        <v>8116</v>
      </c>
    </row>
    <row r="2994" spans="1:6" x14ac:dyDescent="0.3">
      <c r="A2994" s="1">
        <v>438827</v>
      </c>
      <c r="B2994">
        <v>358095</v>
      </c>
      <c r="C2994">
        <v>76470</v>
      </c>
      <c r="D2994" t="s">
        <v>3419</v>
      </c>
      <c r="E2994">
        <v>5</v>
      </c>
      <c r="F2994" t="s">
        <v>8117</v>
      </c>
    </row>
    <row r="2995" spans="1:6" x14ac:dyDescent="0.3">
      <c r="A2995" s="8">
        <v>1050132</v>
      </c>
      <c r="B2995" s="5">
        <v>1102252</v>
      </c>
      <c r="C2995" s="5">
        <v>53878</v>
      </c>
      <c r="D2995" s="5" t="s">
        <v>8118</v>
      </c>
      <c r="E2995" s="5">
        <v>5</v>
      </c>
      <c r="F2995" s="5" t="s">
        <v>8119</v>
      </c>
    </row>
    <row r="2996" spans="1:6" x14ac:dyDescent="0.3">
      <c r="A2996" s="8">
        <v>255463</v>
      </c>
      <c r="B2996" s="5">
        <v>383346</v>
      </c>
      <c r="C2996" s="5">
        <v>463773</v>
      </c>
      <c r="D2996" s="5" t="s">
        <v>8120</v>
      </c>
      <c r="E2996" s="5">
        <v>5</v>
      </c>
      <c r="F2996" s="5" t="s">
        <v>8121</v>
      </c>
    </row>
    <row r="2997" spans="1:6" x14ac:dyDescent="0.3">
      <c r="A2997" s="8">
        <v>1120734</v>
      </c>
      <c r="B2997" s="5">
        <v>168462</v>
      </c>
      <c r="C2997" s="5">
        <v>115115</v>
      </c>
      <c r="D2997" s="5" t="s">
        <v>8122</v>
      </c>
      <c r="E2997" s="5">
        <v>5</v>
      </c>
      <c r="F2997" s="5" t="s">
        <v>8123</v>
      </c>
    </row>
    <row r="2998" spans="1:6" x14ac:dyDescent="0.3">
      <c r="A2998" s="8">
        <v>27693</v>
      </c>
      <c r="B2998" s="5">
        <v>906665</v>
      </c>
      <c r="C2998" s="5">
        <v>142352</v>
      </c>
      <c r="D2998" s="5" t="s">
        <v>8124</v>
      </c>
      <c r="E2998" s="5">
        <v>3</v>
      </c>
      <c r="F2998" s="5" t="s">
        <v>8125</v>
      </c>
    </row>
    <row r="2999" spans="1:6" x14ac:dyDescent="0.3">
      <c r="A2999" s="8">
        <v>484845</v>
      </c>
      <c r="B2999" s="5">
        <v>187373</v>
      </c>
      <c r="C2999" s="5">
        <v>94528</v>
      </c>
      <c r="D2999" s="5" t="s">
        <v>8126</v>
      </c>
      <c r="E2999" s="5">
        <v>4</v>
      </c>
      <c r="F2999" s="5" t="s">
        <v>8127</v>
      </c>
    </row>
    <row r="3000" spans="1:6" x14ac:dyDescent="0.3">
      <c r="A3000" s="8">
        <v>800795</v>
      </c>
      <c r="B3000" s="5">
        <v>2001430662</v>
      </c>
      <c r="C3000" s="5">
        <v>141737</v>
      </c>
      <c r="D3000" s="5" t="s">
        <v>8128</v>
      </c>
      <c r="E3000" s="5">
        <v>5</v>
      </c>
      <c r="F3000" s="5" t="s">
        <v>8129</v>
      </c>
    </row>
    <row r="3001" spans="1:6" x14ac:dyDescent="0.3">
      <c r="A3001" s="8">
        <v>269793</v>
      </c>
      <c r="B3001" s="5">
        <v>1041047</v>
      </c>
      <c r="C3001" s="5">
        <v>415430</v>
      </c>
      <c r="D3001" s="5" t="s">
        <v>8130</v>
      </c>
      <c r="E3001" s="5">
        <v>5</v>
      </c>
      <c r="F3001" s="5" t="s">
        <v>8131</v>
      </c>
    </row>
    <row r="3002" spans="1:6" x14ac:dyDescent="0.3">
      <c r="A3002" s="1">
        <v>311415</v>
      </c>
      <c r="B3002">
        <v>327115</v>
      </c>
      <c r="C3002">
        <v>179889</v>
      </c>
      <c r="D3002" t="s">
        <v>8132</v>
      </c>
      <c r="E3002">
        <v>5</v>
      </c>
      <c r="F3002" t="s">
        <v>8133</v>
      </c>
    </row>
    <row r="3003" spans="1:6" x14ac:dyDescent="0.3">
      <c r="A3003" s="8">
        <v>828983</v>
      </c>
      <c r="B3003" s="5">
        <v>229619</v>
      </c>
      <c r="C3003" s="5">
        <v>454214</v>
      </c>
      <c r="D3003" s="5" t="s">
        <v>8134</v>
      </c>
      <c r="E3003" s="5">
        <v>5</v>
      </c>
      <c r="F3003" s="5" t="s">
        <v>8135</v>
      </c>
    </row>
    <row r="3004" spans="1:6" x14ac:dyDescent="0.3">
      <c r="A3004" s="8">
        <v>630810</v>
      </c>
      <c r="B3004" s="5">
        <v>147478</v>
      </c>
      <c r="C3004" s="5">
        <v>33246</v>
      </c>
      <c r="D3004" s="5" t="s">
        <v>8136</v>
      </c>
      <c r="E3004" s="5">
        <v>5</v>
      </c>
      <c r="F3004" s="5" t="s">
        <v>8137</v>
      </c>
    </row>
    <row r="3005" spans="1:6" x14ac:dyDescent="0.3">
      <c r="A3005" s="8">
        <v>575994</v>
      </c>
      <c r="B3005" s="5">
        <v>2574156</v>
      </c>
      <c r="C3005" s="5">
        <v>15242</v>
      </c>
      <c r="D3005" s="5" t="s">
        <v>4887</v>
      </c>
      <c r="E3005" s="5">
        <v>5</v>
      </c>
      <c r="F3005" s="5" t="s">
        <v>8138</v>
      </c>
    </row>
    <row r="3006" spans="1:6" x14ac:dyDescent="0.3">
      <c r="A3006" s="8">
        <v>235789</v>
      </c>
      <c r="B3006" s="5">
        <v>110078</v>
      </c>
      <c r="C3006" s="5">
        <v>155392</v>
      </c>
      <c r="D3006" s="5" t="s">
        <v>7890</v>
      </c>
      <c r="E3006" s="5">
        <v>5</v>
      </c>
      <c r="F3006" s="5" t="s">
        <v>8139</v>
      </c>
    </row>
    <row r="3007" spans="1:6" x14ac:dyDescent="0.3">
      <c r="A3007" s="8">
        <v>1104044</v>
      </c>
      <c r="B3007" s="5">
        <v>63242</v>
      </c>
      <c r="C3007" s="5">
        <v>64446</v>
      </c>
      <c r="D3007" s="5" t="s">
        <v>8034</v>
      </c>
      <c r="E3007" s="5">
        <v>5</v>
      </c>
      <c r="F3007" s="5" t="s">
        <v>8140</v>
      </c>
    </row>
    <row r="3008" spans="1:6" x14ac:dyDescent="0.3">
      <c r="A3008" s="8">
        <v>588915</v>
      </c>
      <c r="B3008" s="5">
        <v>166294</v>
      </c>
      <c r="C3008" s="5">
        <v>17865</v>
      </c>
      <c r="D3008" s="5" t="s">
        <v>5553</v>
      </c>
      <c r="E3008" s="5">
        <v>5</v>
      </c>
      <c r="F3008" s="5" t="s">
        <v>8141</v>
      </c>
    </row>
    <row r="3009" spans="1:6" x14ac:dyDescent="0.3">
      <c r="A3009" s="8">
        <v>335830</v>
      </c>
      <c r="B3009" s="5">
        <v>572998</v>
      </c>
      <c r="C3009" s="5">
        <v>372110</v>
      </c>
      <c r="D3009" s="5" t="s">
        <v>8142</v>
      </c>
      <c r="E3009" s="5">
        <v>5</v>
      </c>
      <c r="F3009" s="5" t="s">
        <v>8143</v>
      </c>
    </row>
    <row r="3010" spans="1:6" x14ac:dyDescent="0.3">
      <c r="A3010" s="8">
        <v>1074549</v>
      </c>
      <c r="B3010" s="5">
        <v>1008996</v>
      </c>
      <c r="C3010" s="5">
        <v>135350</v>
      </c>
      <c r="D3010" s="5" t="s">
        <v>3827</v>
      </c>
      <c r="E3010" s="5">
        <v>3</v>
      </c>
      <c r="F3010" s="5" t="s">
        <v>8144</v>
      </c>
    </row>
    <row r="3011" spans="1:6" x14ac:dyDescent="0.3">
      <c r="A3011" s="8">
        <v>455845</v>
      </c>
      <c r="B3011" s="5">
        <v>197023</v>
      </c>
      <c r="C3011" s="5">
        <v>336069</v>
      </c>
      <c r="D3011" s="5" t="s">
        <v>5384</v>
      </c>
      <c r="E3011" s="5">
        <v>5</v>
      </c>
      <c r="F3011" s="5" t="s">
        <v>8145</v>
      </c>
    </row>
    <row r="3012" spans="1:6" x14ac:dyDescent="0.3">
      <c r="A3012" s="8">
        <v>242071</v>
      </c>
      <c r="B3012" s="5">
        <v>492738</v>
      </c>
      <c r="C3012" s="5">
        <v>28559</v>
      </c>
      <c r="D3012" s="5" t="s">
        <v>3871</v>
      </c>
      <c r="E3012" s="5">
        <v>5</v>
      </c>
      <c r="F3012" s="5" t="s">
        <v>8146</v>
      </c>
    </row>
    <row r="3013" spans="1:6" x14ac:dyDescent="0.3">
      <c r="A3013" s="8">
        <v>1086245</v>
      </c>
      <c r="B3013" s="5">
        <v>1800844367</v>
      </c>
      <c r="C3013" s="5">
        <v>95569</v>
      </c>
      <c r="D3013" s="5" t="s">
        <v>8147</v>
      </c>
      <c r="E3013" s="5">
        <v>5</v>
      </c>
      <c r="F3013" s="5" t="s">
        <v>8148</v>
      </c>
    </row>
    <row r="3014" spans="1:6" x14ac:dyDescent="0.3">
      <c r="A3014" s="8">
        <v>204256</v>
      </c>
      <c r="B3014" s="5">
        <v>264017</v>
      </c>
      <c r="C3014" s="5">
        <v>254151</v>
      </c>
      <c r="D3014" s="5" t="s">
        <v>8149</v>
      </c>
      <c r="E3014" s="5">
        <v>5</v>
      </c>
      <c r="F3014" s="5" t="s">
        <v>8150</v>
      </c>
    </row>
    <row r="3015" spans="1:6" x14ac:dyDescent="0.3">
      <c r="A3015" s="8">
        <v>586529</v>
      </c>
      <c r="B3015" s="5">
        <v>883837</v>
      </c>
      <c r="C3015" s="5">
        <v>391822</v>
      </c>
      <c r="D3015" s="5" t="s">
        <v>2991</v>
      </c>
      <c r="E3015" s="5">
        <v>5</v>
      </c>
      <c r="F3015" s="5" t="s">
        <v>8151</v>
      </c>
    </row>
    <row r="3016" spans="1:6" x14ac:dyDescent="0.3">
      <c r="A3016" s="8">
        <v>33953</v>
      </c>
      <c r="B3016" s="5">
        <v>2001345179</v>
      </c>
      <c r="C3016" s="5">
        <v>66241</v>
      </c>
      <c r="D3016" s="5" t="s">
        <v>8152</v>
      </c>
      <c r="E3016" s="5">
        <v>5</v>
      </c>
      <c r="F3016" s="5" t="s">
        <v>8153</v>
      </c>
    </row>
    <row r="3017" spans="1:6" x14ac:dyDescent="0.3">
      <c r="A3017" s="8">
        <v>908713</v>
      </c>
      <c r="B3017" s="5">
        <v>570804</v>
      </c>
      <c r="C3017" s="5">
        <v>355277</v>
      </c>
      <c r="D3017" s="5" t="s">
        <v>6596</v>
      </c>
      <c r="E3017" s="5">
        <v>5</v>
      </c>
      <c r="F3017" s="5" t="s">
        <v>8154</v>
      </c>
    </row>
    <row r="3018" spans="1:6" x14ac:dyDescent="0.3">
      <c r="A3018" s="8">
        <v>920331</v>
      </c>
      <c r="B3018" s="5">
        <v>222478</v>
      </c>
      <c r="C3018" s="5">
        <v>389210</v>
      </c>
      <c r="D3018" s="5" t="s">
        <v>4261</v>
      </c>
      <c r="E3018" s="5">
        <v>5</v>
      </c>
      <c r="F3018" s="5" t="s">
        <v>8155</v>
      </c>
    </row>
    <row r="3019" spans="1:6" x14ac:dyDescent="0.3">
      <c r="A3019" s="8">
        <v>824085</v>
      </c>
      <c r="B3019" s="5">
        <v>452921</v>
      </c>
      <c r="C3019" s="5">
        <v>78814</v>
      </c>
      <c r="D3019" s="5" t="s">
        <v>8156</v>
      </c>
      <c r="E3019" s="5">
        <v>5</v>
      </c>
      <c r="F3019" s="5" t="s">
        <v>8157</v>
      </c>
    </row>
    <row r="3020" spans="1:6" x14ac:dyDescent="0.3">
      <c r="A3020" s="8">
        <v>869466</v>
      </c>
      <c r="B3020" s="5">
        <v>58931</v>
      </c>
      <c r="C3020" s="5">
        <v>315107</v>
      </c>
      <c r="D3020" s="5" t="s">
        <v>3433</v>
      </c>
      <c r="E3020" s="5">
        <v>5</v>
      </c>
      <c r="F3020" s="5" t="s">
        <v>8158</v>
      </c>
    </row>
    <row r="3021" spans="1:6" x14ac:dyDescent="0.3">
      <c r="A3021" s="8">
        <v>81054</v>
      </c>
      <c r="B3021" s="5">
        <v>1196284</v>
      </c>
      <c r="C3021" s="5">
        <v>23439</v>
      </c>
      <c r="D3021" s="5" t="s">
        <v>8159</v>
      </c>
      <c r="E3021" s="5">
        <v>4</v>
      </c>
      <c r="F3021" s="5" t="s">
        <v>8160</v>
      </c>
    </row>
    <row r="3022" spans="1:6" x14ac:dyDescent="0.3">
      <c r="A3022" s="8">
        <v>94282</v>
      </c>
      <c r="B3022" s="5">
        <v>1058594</v>
      </c>
      <c r="C3022" s="5">
        <v>28758</v>
      </c>
      <c r="D3022" s="5" t="s">
        <v>6470</v>
      </c>
      <c r="E3022" s="5">
        <v>5</v>
      </c>
      <c r="F3022" s="5" t="s">
        <v>8161</v>
      </c>
    </row>
    <row r="3023" spans="1:6" x14ac:dyDescent="0.3">
      <c r="A3023" s="8">
        <v>1066325</v>
      </c>
      <c r="B3023" s="5">
        <v>1287695</v>
      </c>
      <c r="C3023" s="5">
        <v>278233</v>
      </c>
      <c r="D3023" s="5" t="s">
        <v>8096</v>
      </c>
      <c r="E3023" s="5">
        <v>4</v>
      </c>
      <c r="F3023" s="5" t="s">
        <v>8162</v>
      </c>
    </row>
    <row r="3024" spans="1:6" x14ac:dyDescent="0.3">
      <c r="A3024" s="8">
        <v>663965</v>
      </c>
      <c r="B3024" s="5">
        <v>1502083</v>
      </c>
      <c r="C3024" s="5">
        <v>272580</v>
      </c>
      <c r="D3024" s="5" t="s">
        <v>4088</v>
      </c>
      <c r="E3024" s="5">
        <v>5</v>
      </c>
      <c r="F3024" s="5" t="s">
        <v>8163</v>
      </c>
    </row>
    <row r="3025" spans="1:6" x14ac:dyDescent="0.3">
      <c r="A3025" s="8">
        <v>83887</v>
      </c>
      <c r="B3025" s="5">
        <v>2001447417</v>
      </c>
      <c r="C3025" s="5">
        <v>317798</v>
      </c>
      <c r="D3025" s="5" t="s">
        <v>8164</v>
      </c>
      <c r="E3025" s="5">
        <v>5</v>
      </c>
      <c r="F3025" s="5" t="s">
        <v>8165</v>
      </c>
    </row>
    <row r="3026" spans="1:6" x14ac:dyDescent="0.3">
      <c r="A3026" s="8">
        <v>348001</v>
      </c>
      <c r="B3026" s="5">
        <v>372185</v>
      </c>
      <c r="C3026" s="5">
        <v>44133</v>
      </c>
      <c r="D3026" s="5" t="s">
        <v>8166</v>
      </c>
      <c r="E3026" s="5">
        <v>5</v>
      </c>
      <c r="F3026" s="5" t="s">
        <v>8167</v>
      </c>
    </row>
    <row r="3027" spans="1:6" x14ac:dyDescent="0.3">
      <c r="A3027" s="8">
        <v>215521</v>
      </c>
      <c r="B3027" s="5">
        <v>673444</v>
      </c>
      <c r="C3027" s="5">
        <v>157276</v>
      </c>
      <c r="D3027" s="5" t="s">
        <v>7656</v>
      </c>
      <c r="E3027" s="5">
        <v>3</v>
      </c>
      <c r="F3027" s="5" t="s">
        <v>8168</v>
      </c>
    </row>
    <row r="3028" spans="1:6" x14ac:dyDescent="0.3">
      <c r="A3028" s="8">
        <v>39013</v>
      </c>
      <c r="B3028" s="5">
        <v>37449</v>
      </c>
      <c r="C3028" s="5">
        <v>170022</v>
      </c>
      <c r="D3028" s="5" t="s">
        <v>3173</v>
      </c>
      <c r="E3028" s="5">
        <v>5</v>
      </c>
      <c r="F3028" s="5" t="s">
        <v>8169</v>
      </c>
    </row>
    <row r="3029" spans="1:6" x14ac:dyDescent="0.3">
      <c r="A3029" s="8">
        <v>1087009</v>
      </c>
      <c r="B3029" s="5">
        <v>452940</v>
      </c>
      <c r="C3029" s="5">
        <v>212342</v>
      </c>
      <c r="D3029" s="5" t="s">
        <v>8170</v>
      </c>
      <c r="E3029" s="5">
        <v>5</v>
      </c>
      <c r="F3029" s="5" t="s">
        <v>8171</v>
      </c>
    </row>
    <row r="3030" spans="1:6" x14ac:dyDescent="0.3">
      <c r="A3030" s="8">
        <v>458905</v>
      </c>
      <c r="B3030" s="5">
        <v>280271</v>
      </c>
      <c r="C3030" s="5">
        <v>102524</v>
      </c>
      <c r="D3030" s="5" t="s">
        <v>8172</v>
      </c>
      <c r="E3030" s="5">
        <v>5</v>
      </c>
      <c r="F3030" s="5" t="s">
        <v>8173</v>
      </c>
    </row>
    <row r="3031" spans="1:6" x14ac:dyDescent="0.3">
      <c r="A3031" s="8">
        <v>844801</v>
      </c>
      <c r="B3031" s="5">
        <v>35140</v>
      </c>
      <c r="C3031" s="5">
        <v>41231</v>
      </c>
      <c r="D3031" s="5" t="s">
        <v>8174</v>
      </c>
      <c r="E3031" s="5">
        <v>5</v>
      </c>
      <c r="F3031" s="5" t="s">
        <v>8175</v>
      </c>
    </row>
    <row r="3032" spans="1:6" x14ac:dyDescent="0.3">
      <c r="A3032" s="8">
        <v>161774</v>
      </c>
      <c r="B3032" s="5">
        <v>67728</v>
      </c>
      <c r="C3032" s="5">
        <v>441847</v>
      </c>
      <c r="D3032" s="5" t="s">
        <v>8176</v>
      </c>
      <c r="E3032" s="5">
        <v>5</v>
      </c>
      <c r="F3032" s="5" t="s">
        <v>8177</v>
      </c>
    </row>
    <row r="3033" spans="1:6" x14ac:dyDescent="0.3">
      <c r="A3033" s="8">
        <v>213515</v>
      </c>
      <c r="B3033" s="5">
        <v>679953</v>
      </c>
      <c r="C3033" s="5">
        <v>125633</v>
      </c>
      <c r="D3033" s="5" t="s">
        <v>6886</v>
      </c>
      <c r="E3033" s="5">
        <v>5</v>
      </c>
      <c r="F3033" s="5" t="s">
        <v>8178</v>
      </c>
    </row>
    <row r="3034" spans="1:6" x14ac:dyDescent="0.3">
      <c r="A3034" s="8">
        <v>297757</v>
      </c>
      <c r="B3034" s="5">
        <v>2871101</v>
      </c>
      <c r="C3034" s="5">
        <v>173284</v>
      </c>
      <c r="D3034" s="5" t="s">
        <v>8179</v>
      </c>
      <c r="E3034" s="5">
        <v>5</v>
      </c>
      <c r="F3034" s="5" t="s">
        <v>8180</v>
      </c>
    </row>
    <row r="3035" spans="1:6" x14ac:dyDescent="0.3">
      <c r="A3035" s="8">
        <v>640506</v>
      </c>
      <c r="B3035" s="5">
        <v>844554</v>
      </c>
      <c r="C3035" s="5">
        <v>72299</v>
      </c>
      <c r="D3035" s="5" t="s">
        <v>8181</v>
      </c>
      <c r="E3035" s="5">
        <v>5</v>
      </c>
      <c r="F3035" s="5" t="s">
        <v>8182</v>
      </c>
    </row>
    <row r="3036" spans="1:6" x14ac:dyDescent="0.3">
      <c r="A3036" s="8">
        <v>158722</v>
      </c>
      <c r="B3036" s="5">
        <v>316717</v>
      </c>
      <c r="C3036" s="5">
        <v>8701</v>
      </c>
      <c r="D3036" s="5" t="s">
        <v>8183</v>
      </c>
      <c r="E3036" s="5">
        <v>5</v>
      </c>
      <c r="F3036" s="5" t="s">
        <v>8184</v>
      </c>
    </row>
    <row r="3037" spans="1:6" x14ac:dyDescent="0.3">
      <c r="A3037" s="8">
        <v>838709</v>
      </c>
      <c r="B3037" s="5">
        <v>27395</v>
      </c>
      <c r="C3037" s="5">
        <v>4400</v>
      </c>
      <c r="D3037" s="5" t="s">
        <v>8185</v>
      </c>
      <c r="E3037" s="5">
        <v>5</v>
      </c>
      <c r="F3037" s="5" t="s">
        <v>8186</v>
      </c>
    </row>
    <row r="3038" spans="1:6" x14ac:dyDescent="0.3">
      <c r="A3038" s="8">
        <v>720677</v>
      </c>
      <c r="B3038" s="5">
        <v>506722</v>
      </c>
      <c r="C3038" s="5">
        <v>174645</v>
      </c>
      <c r="D3038" s="5" t="s">
        <v>8187</v>
      </c>
      <c r="E3038" s="5">
        <v>5</v>
      </c>
      <c r="F3038" s="5" t="s">
        <v>8188</v>
      </c>
    </row>
    <row r="3039" spans="1:6" x14ac:dyDescent="0.3">
      <c r="A3039" s="8">
        <v>748562</v>
      </c>
      <c r="B3039" s="5">
        <v>323033</v>
      </c>
      <c r="C3039" s="5">
        <v>130956</v>
      </c>
      <c r="D3039" s="5" t="s">
        <v>4586</v>
      </c>
      <c r="E3039" s="5">
        <v>1</v>
      </c>
      <c r="F3039" s="5" t="s">
        <v>8189</v>
      </c>
    </row>
    <row r="3040" spans="1:6" x14ac:dyDescent="0.3">
      <c r="A3040" s="8">
        <v>580181</v>
      </c>
      <c r="B3040" s="5">
        <v>1266501</v>
      </c>
      <c r="C3040" s="5">
        <v>45069</v>
      </c>
      <c r="D3040" s="5" t="s">
        <v>5509</v>
      </c>
      <c r="E3040" s="5">
        <v>5</v>
      </c>
      <c r="F3040" s="5" t="s">
        <v>8190</v>
      </c>
    </row>
    <row r="3041" spans="1:6" x14ac:dyDescent="0.3">
      <c r="A3041" s="8">
        <v>774219</v>
      </c>
      <c r="B3041" s="5">
        <v>2279289</v>
      </c>
      <c r="C3041" s="5">
        <v>128956</v>
      </c>
      <c r="D3041" s="5" t="s">
        <v>8191</v>
      </c>
      <c r="E3041" s="5">
        <v>5</v>
      </c>
      <c r="F3041" s="5" t="s">
        <v>8192</v>
      </c>
    </row>
    <row r="3042" spans="1:6" x14ac:dyDescent="0.3">
      <c r="A3042" s="8">
        <v>208208</v>
      </c>
      <c r="B3042" s="5">
        <v>346327</v>
      </c>
      <c r="C3042" s="5">
        <v>227872</v>
      </c>
      <c r="D3042" s="5" t="s">
        <v>3393</v>
      </c>
      <c r="E3042" s="5">
        <v>5</v>
      </c>
      <c r="F3042" s="5" t="s">
        <v>8193</v>
      </c>
    </row>
    <row r="3043" spans="1:6" x14ac:dyDescent="0.3">
      <c r="A3043" s="1">
        <v>34584</v>
      </c>
      <c r="B3043">
        <v>2678914</v>
      </c>
      <c r="C3043">
        <v>86013</v>
      </c>
      <c r="D3043" t="s">
        <v>5545</v>
      </c>
      <c r="E3043">
        <v>0</v>
      </c>
      <c r="F3043" t="s">
        <v>8194</v>
      </c>
    </row>
    <row r="3044" spans="1:6" x14ac:dyDescent="0.3">
      <c r="A3044" s="8">
        <v>1050116</v>
      </c>
      <c r="B3044" s="5">
        <v>572571</v>
      </c>
      <c r="C3044" s="5">
        <v>53878</v>
      </c>
      <c r="D3044" s="5" t="s">
        <v>4820</v>
      </c>
      <c r="E3044" s="5">
        <v>4</v>
      </c>
      <c r="F3044" s="5" t="s">
        <v>8195</v>
      </c>
    </row>
    <row r="3045" spans="1:6" x14ac:dyDescent="0.3">
      <c r="A3045" s="8">
        <v>910066</v>
      </c>
      <c r="B3045" s="5">
        <v>27783</v>
      </c>
      <c r="C3045" s="5">
        <v>256185</v>
      </c>
      <c r="D3045" s="5" t="s">
        <v>6830</v>
      </c>
      <c r="E3045" s="5">
        <v>5</v>
      </c>
      <c r="F3045" s="5" t="s">
        <v>8196</v>
      </c>
    </row>
    <row r="3046" spans="1:6" x14ac:dyDescent="0.3">
      <c r="A3046" s="1">
        <v>744313</v>
      </c>
      <c r="B3046">
        <v>202905</v>
      </c>
      <c r="C3046">
        <v>48635</v>
      </c>
      <c r="D3046" t="s">
        <v>8197</v>
      </c>
      <c r="E3046">
        <v>5</v>
      </c>
      <c r="F3046" t="s">
        <v>8198</v>
      </c>
    </row>
    <row r="3047" spans="1:6" x14ac:dyDescent="0.3">
      <c r="A3047" s="8">
        <v>210862</v>
      </c>
      <c r="B3047" s="5">
        <v>22973</v>
      </c>
      <c r="C3047" s="5">
        <v>112936</v>
      </c>
      <c r="D3047" s="5" t="s">
        <v>3789</v>
      </c>
      <c r="E3047" s="5">
        <v>5</v>
      </c>
      <c r="F3047" s="5" t="s">
        <v>8199</v>
      </c>
    </row>
    <row r="3048" spans="1:6" x14ac:dyDescent="0.3">
      <c r="A3048" s="1">
        <v>748710</v>
      </c>
      <c r="B3048">
        <v>54289</v>
      </c>
      <c r="C3048">
        <v>3446</v>
      </c>
      <c r="D3048" t="s">
        <v>8200</v>
      </c>
      <c r="E3048">
        <v>5</v>
      </c>
      <c r="F3048" t="s">
        <v>8201</v>
      </c>
    </row>
    <row r="3049" spans="1:6" x14ac:dyDescent="0.3">
      <c r="A3049" s="8">
        <v>395283</v>
      </c>
      <c r="B3049" s="5">
        <v>172410</v>
      </c>
      <c r="C3049" s="5">
        <v>52095</v>
      </c>
      <c r="D3049" s="5" t="s">
        <v>5103</v>
      </c>
      <c r="E3049" s="5">
        <v>4</v>
      </c>
      <c r="F3049" s="5" t="s">
        <v>8202</v>
      </c>
    </row>
    <row r="3050" spans="1:6" x14ac:dyDescent="0.3">
      <c r="A3050" s="8">
        <v>700944</v>
      </c>
      <c r="B3050" s="5">
        <v>169341</v>
      </c>
      <c r="C3050" s="5">
        <v>91423</v>
      </c>
      <c r="D3050" s="5" t="s">
        <v>8203</v>
      </c>
      <c r="E3050" s="5">
        <v>5</v>
      </c>
      <c r="F3050" s="5" t="s">
        <v>8204</v>
      </c>
    </row>
    <row r="3051" spans="1:6" x14ac:dyDescent="0.3">
      <c r="A3051" s="8">
        <v>893848</v>
      </c>
      <c r="B3051" s="5">
        <v>118163</v>
      </c>
      <c r="C3051" s="5">
        <v>21979</v>
      </c>
      <c r="D3051" s="5" t="s">
        <v>7835</v>
      </c>
      <c r="E3051" s="5">
        <v>4</v>
      </c>
      <c r="F3051" s="5" t="s">
        <v>8205</v>
      </c>
    </row>
    <row r="3052" spans="1:6" x14ac:dyDescent="0.3">
      <c r="A3052" s="8">
        <v>114893</v>
      </c>
      <c r="B3052" s="5">
        <v>2008993</v>
      </c>
      <c r="C3052" s="5">
        <v>186887</v>
      </c>
      <c r="D3052" s="5" t="s">
        <v>3169</v>
      </c>
      <c r="E3052" s="5">
        <v>5</v>
      </c>
      <c r="F3052" s="5" t="s">
        <v>8206</v>
      </c>
    </row>
    <row r="3053" spans="1:6" x14ac:dyDescent="0.3">
      <c r="A3053" s="8">
        <v>26769</v>
      </c>
      <c r="B3053" s="5">
        <v>378553</v>
      </c>
      <c r="C3053" s="5">
        <v>86868</v>
      </c>
      <c r="D3053" s="5" t="s">
        <v>8207</v>
      </c>
      <c r="E3053" s="5">
        <v>5</v>
      </c>
      <c r="F3053" s="5" t="s">
        <v>8208</v>
      </c>
    </row>
    <row r="3054" spans="1:6" x14ac:dyDescent="0.3">
      <c r="A3054" s="8">
        <v>954811</v>
      </c>
      <c r="B3054" s="5">
        <v>37449</v>
      </c>
      <c r="C3054" s="5">
        <v>295480</v>
      </c>
      <c r="D3054" s="5" t="s">
        <v>8209</v>
      </c>
      <c r="E3054" s="5">
        <v>5</v>
      </c>
      <c r="F3054" s="5" t="s">
        <v>8210</v>
      </c>
    </row>
    <row r="3055" spans="1:6" x14ac:dyDescent="0.3">
      <c r="A3055" s="8">
        <v>513371</v>
      </c>
      <c r="B3055" s="5">
        <v>102058</v>
      </c>
      <c r="C3055" s="5">
        <v>318079</v>
      </c>
      <c r="D3055" s="5" t="s">
        <v>8211</v>
      </c>
      <c r="E3055" s="5">
        <v>4</v>
      </c>
      <c r="F3055" s="5" t="s">
        <v>8212</v>
      </c>
    </row>
    <row r="3056" spans="1:6" x14ac:dyDescent="0.3">
      <c r="A3056" s="8">
        <v>46012</v>
      </c>
      <c r="B3056" s="5">
        <v>633219</v>
      </c>
      <c r="C3056" s="5">
        <v>194273</v>
      </c>
      <c r="D3056" s="5" t="s">
        <v>8213</v>
      </c>
      <c r="E3056" s="5">
        <v>4</v>
      </c>
      <c r="F3056" s="5" t="s">
        <v>8214</v>
      </c>
    </row>
    <row r="3057" spans="1:6" x14ac:dyDescent="0.3">
      <c r="A3057" s="8">
        <v>1030956</v>
      </c>
      <c r="B3057" s="5">
        <v>1800054020</v>
      </c>
      <c r="C3057" s="5">
        <v>107356</v>
      </c>
      <c r="D3057" s="5" t="s">
        <v>5798</v>
      </c>
      <c r="E3057" s="5">
        <v>5</v>
      </c>
      <c r="F3057" s="5" t="s">
        <v>8215</v>
      </c>
    </row>
    <row r="3058" spans="1:6" x14ac:dyDescent="0.3">
      <c r="A3058" s="8">
        <v>677436</v>
      </c>
      <c r="B3058" s="5">
        <v>37449</v>
      </c>
      <c r="C3058" s="5">
        <v>123029</v>
      </c>
      <c r="D3058" s="5" t="s">
        <v>8216</v>
      </c>
      <c r="E3058" s="5">
        <v>5</v>
      </c>
      <c r="F3058" s="5" t="s">
        <v>8217</v>
      </c>
    </row>
    <row r="3059" spans="1:6" x14ac:dyDescent="0.3">
      <c r="A3059" s="8">
        <v>1049084</v>
      </c>
      <c r="B3059" s="5">
        <v>234656</v>
      </c>
      <c r="C3059" s="5">
        <v>102274</v>
      </c>
      <c r="D3059" s="5" t="s">
        <v>8218</v>
      </c>
      <c r="E3059" s="5">
        <v>5</v>
      </c>
      <c r="F3059" s="5" t="s">
        <v>8219</v>
      </c>
    </row>
    <row r="3060" spans="1:6" x14ac:dyDescent="0.3">
      <c r="A3060" s="8">
        <v>888998</v>
      </c>
      <c r="B3060" s="5">
        <v>305531</v>
      </c>
      <c r="C3060" s="5">
        <v>325943</v>
      </c>
      <c r="D3060" s="5" t="s">
        <v>8220</v>
      </c>
      <c r="E3060" s="5">
        <v>5</v>
      </c>
      <c r="F3060" s="5" t="s">
        <v>8221</v>
      </c>
    </row>
    <row r="3061" spans="1:6" x14ac:dyDescent="0.3">
      <c r="A3061" s="8">
        <v>554774</v>
      </c>
      <c r="B3061" s="5">
        <v>2622038</v>
      </c>
      <c r="C3061" s="5">
        <v>48907</v>
      </c>
      <c r="D3061" s="5" t="s">
        <v>8222</v>
      </c>
      <c r="E3061" s="5">
        <v>4</v>
      </c>
      <c r="F3061" s="5" t="s">
        <v>8223</v>
      </c>
    </row>
    <row r="3062" spans="1:6" x14ac:dyDescent="0.3">
      <c r="A3062" s="8">
        <v>16634</v>
      </c>
      <c r="B3062" s="5">
        <v>2001418324</v>
      </c>
      <c r="C3062" s="5">
        <v>301754</v>
      </c>
      <c r="D3062" s="5" t="s">
        <v>8224</v>
      </c>
      <c r="E3062" s="5">
        <v>5</v>
      </c>
      <c r="F3062" s="5" t="s">
        <v>8225</v>
      </c>
    </row>
    <row r="3063" spans="1:6" x14ac:dyDescent="0.3">
      <c r="A3063" s="8">
        <v>215599</v>
      </c>
      <c r="B3063" s="5">
        <v>59144</v>
      </c>
      <c r="C3063" s="5">
        <v>127262</v>
      </c>
      <c r="D3063" s="5" t="s">
        <v>7639</v>
      </c>
      <c r="E3063" s="5">
        <v>5</v>
      </c>
      <c r="F3063" s="5" t="s">
        <v>8226</v>
      </c>
    </row>
    <row r="3064" spans="1:6" x14ac:dyDescent="0.3">
      <c r="A3064" s="8">
        <v>264646</v>
      </c>
      <c r="B3064" s="5">
        <v>151754</v>
      </c>
      <c r="C3064" s="5">
        <v>285773</v>
      </c>
      <c r="D3064" s="5" t="s">
        <v>3764</v>
      </c>
      <c r="E3064" s="5">
        <v>0</v>
      </c>
      <c r="F3064" s="5" t="s">
        <v>8227</v>
      </c>
    </row>
    <row r="3065" spans="1:6" x14ac:dyDescent="0.3">
      <c r="A3065" s="8">
        <v>1024397</v>
      </c>
      <c r="B3065" s="5">
        <v>2001146165</v>
      </c>
      <c r="C3065" s="5">
        <v>111777</v>
      </c>
      <c r="D3065" s="5" t="s">
        <v>8228</v>
      </c>
      <c r="E3065" s="5">
        <v>5</v>
      </c>
      <c r="F3065" s="5" t="s">
        <v>8229</v>
      </c>
    </row>
    <row r="3066" spans="1:6" x14ac:dyDescent="0.3">
      <c r="A3066" s="8">
        <v>1020217</v>
      </c>
      <c r="B3066" s="5">
        <v>2000724381</v>
      </c>
      <c r="C3066" s="5">
        <v>49591</v>
      </c>
      <c r="D3066" s="5" t="s">
        <v>8230</v>
      </c>
      <c r="E3066" s="5">
        <v>0</v>
      </c>
      <c r="F3066" s="5" t="s">
        <v>8231</v>
      </c>
    </row>
    <row r="3067" spans="1:6" x14ac:dyDescent="0.3">
      <c r="A3067" s="8">
        <v>441842</v>
      </c>
      <c r="B3067" s="5">
        <v>311203</v>
      </c>
      <c r="C3067" s="5">
        <v>66963</v>
      </c>
      <c r="D3067" s="5" t="s">
        <v>4382</v>
      </c>
      <c r="E3067" s="5">
        <v>5</v>
      </c>
      <c r="F3067" s="5" t="s">
        <v>8232</v>
      </c>
    </row>
    <row r="3068" spans="1:6" x14ac:dyDescent="0.3">
      <c r="A3068" s="8">
        <v>184576</v>
      </c>
      <c r="B3068" s="5">
        <v>150378</v>
      </c>
      <c r="C3068" s="5">
        <v>68835</v>
      </c>
      <c r="D3068" s="5" t="s">
        <v>8233</v>
      </c>
      <c r="E3068" s="5">
        <v>1</v>
      </c>
      <c r="F3068" s="5" t="s">
        <v>8234</v>
      </c>
    </row>
    <row r="3069" spans="1:6" x14ac:dyDescent="0.3">
      <c r="A3069" s="8">
        <v>874239</v>
      </c>
      <c r="B3069" s="5">
        <v>583193</v>
      </c>
      <c r="C3069" s="5">
        <v>135856</v>
      </c>
      <c r="D3069" s="5" t="s">
        <v>8235</v>
      </c>
      <c r="E3069" s="5">
        <v>5</v>
      </c>
      <c r="F3069" s="5" t="s">
        <v>8236</v>
      </c>
    </row>
    <row r="3070" spans="1:6" x14ac:dyDescent="0.3">
      <c r="A3070" s="8">
        <v>479781</v>
      </c>
      <c r="B3070" s="5">
        <v>191533</v>
      </c>
      <c r="C3070" s="5">
        <v>283854</v>
      </c>
      <c r="D3070" s="5" t="s">
        <v>8237</v>
      </c>
      <c r="E3070" s="5">
        <v>4</v>
      </c>
      <c r="F3070" s="5" t="s">
        <v>8238</v>
      </c>
    </row>
    <row r="3071" spans="1:6" x14ac:dyDescent="0.3">
      <c r="A3071" s="1">
        <v>119301</v>
      </c>
      <c r="B3071">
        <v>369715</v>
      </c>
      <c r="C3071">
        <v>451153</v>
      </c>
      <c r="D3071" t="s">
        <v>8239</v>
      </c>
      <c r="E3071">
        <v>5</v>
      </c>
      <c r="F3071" t="s">
        <v>8240</v>
      </c>
    </row>
    <row r="3072" spans="1:6" x14ac:dyDescent="0.3">
      <c r="A3072" s="8">
        <v>580816</v>
      </c>
      <c r="B3072" s="5">
        <v>117995</v>
      </c>
      <c r="C3072" s="5">
        <v>98972</v>
      </c>
      <c r="D3072" s="5" t="s">
        <v>8241</v>
      </c>
      <c r="E3072" s="5">
        <v>5</v>
      </c>
      <c r="F3072" s="5" t="s">
        <v>8242</v>
      </c>
    </row>
    <row r="3073" spans="1:6" x14ac:dyDescent="0.3">
      <c r="A3073" s="8">
        <v>628811</v>
      </c>
      <c r="B3073" s="5">
        <v>247958</v>
      </c>
      <c r="C3073" s="5">
        <v>160165</v>
      </c>
      <c r="D3073" s="5" t="s">
        <v>6782</v>
      </c>
      <c r="E3073" s="5">
        <v>5</v>
      </c>
      <c r="F3073" s="5" t="s">
        <v>8243</v>
      </c>
    </row>
    <row r="3074" spans="1:6" x14ac:dyDescent="0.3">
      <c r="A3074" s="8">
        <v>892779</v>
      </c>
      <c r="B3074" s="5">
        <v>65611</v>
      </c>
      <c r="C3074" s="5">
        <v>41524</v>
      </c>
      <c r="D3074" s="5" t="s">
        <v>8244</v>
      </c>
      <c r="E3074" s="5">
        <v>5</v>
      </c>
      <c r="F3074" s="5" t="s">
        <v>8245</v>
      </c>
    </row>
    <row r="3075" spans="1:6" x14ac:dyDescent="0.3">
      <c r="A3075" s="8">
        <v>63455</v>
      </c>
      <c r="B3075" s="5">
        <v>107583</v>
      </c>
      <c r="C3075" s="5">
        <v>229340</v>
      </c>
      <c r="D3075" s="5" t="s">
        <v>8246</v>
      </c>
      <c r="E3075" s="5">
        <v>5</v>
      </c>
      <c r="F3075" s="5" t="s">
        <v>8247</v>
      </c>
    </row>
    <row r="3076" spans="1:6" x14ac:dyDescent="0.3">
      <c r="A3076" s="8">
        <v>645256</v>
      </c>
      <c r="B3076" s="5">
        <v>54697</v>
      </c>
      <c r="C3076" s="5">
        <v>153</v>
      </c>
      <c r="D3076" s="5" t="s">
        <v>8248</v>
      </c>
      <c r="E3076" s="5">
        <v>5</v>
      </c>
      <c r="F3076" s="5" t="s">
        <v>8249</v>
      </c>
    </row>
    <row r="3077" spans="1:6" x14ac:dyDescent="0.3">
      <c r="A3077" s="1">
        <v>619447</v>
      </c>
      <c r="B3077">
        <v>1191557</v>
      </c>
      <c r="C3077">
        <v>77538</v>
      </c>
      <c r="D3077" t="s">
        <v>8250</v>
      </c>
      <c r="E3077">
        <v>0</v>
      </c>
      <c r="F3077" t="s">
        <v>8251</v>
      </c>
    </row>
    <row r="3078" spans="1:6" x14ac:dyDescent="0.3">
      <c r="A3078" s="8">
        <v>717025</v>
      </c>
      <c r="B3078" s="5">
        <v>67103</v>
      </c>
      <c r="C3078" s="5">
        <v>161909</v>
      </c>
      <c r="D3078" s="5" t="s">
        <v>3670</v>
      </c>
      <c r="E3078" s="5">
        <v>5</v>
      </c>
      <c r="F3078" s="5" t="s">
        <v>8252</v>
      </c>
    </row>
    <row r="3079" spans="1:6" x14ac:dyDescent="0.3">
      <c r="A3079" s="1">
        <v>630685</v>
      </c>
      <c r="B3079">
        <v>2000398585</v>
      </c>
      <c r="C3079">
        <v>216778</v>
      </c>
      <c r="D3079" t="s">
        <v>8253</v>
      </c>
      <c r="E3079">
        <v>0</v>
      </c>
      <c r="F3079" t="s">
        <v>8254</v>
      </c>
    </row>
    <row r="3080" spans="1:6" x14ac:dyDescent="0.3">
      <c r="A3080" s="8">
        <v>382539</v>
      </c>
      <c r="B3080" s="5">
        <v>539686</v>
      </c>
      <c r="C3080" s="5">
        <v>198470</v>
      </c>
      <c r="D3080" s="5" t="s">
        <v>6669</v>
      </c>
      <c r="E3080" s="5">
        <v>5</v>
      </c>
      <c r="F3080" s="5" t="s">
        <v>8255</v>
      </c>
    </row>
    <row r="3081" spans="1:6" x14ac:dyDescent="0.3">
      <c r="A3081" s="8">
        <v>765015</v>
      </c>
      <c r="B3081" s="5">
        <v>37449</v>
      </c>
      <c r="C3081" s="5">
        <v>381112</v>
      </c>
      <c r="D3081" s="5" t="s">
        <v>3463</v>
      </c>
      <c r="E3081" s="5">
        <v>5</v>
      </c>
      <c r="F3081" s="5" t="s">
        <v>8256</v>
      </c>
    </row>
    <row r="3082" spans="1:6" x14ac:dyDescent="0.3">
      <c r="A3082" s="8">
        <v>116087</v>
      </c>
      <c r="B3082" s="5">
        <v>560491</v>
      </c>
      <c r="C3082" s="5">
        <v>482038</v>
      </c>
      <c r="D3082" s="5" t="s">
        <v>3517</v>
      </c>
      <c r="E3082" s="5">
        <v>5</v>
      </c>
      <c r="F3082" s="5" t="s">
        <v>8257</v>
      </c>
    </row>
    <row r="3083" spans="1:6" x14ac:dyDescent="0.3">
      <c r="A3083" s="8">
        <v>1042824</v>
      </c>
      <c r="B3083" s="5">
        <v>8688</v>
      </c>
      <c r="C3083" s="5">
        <v>39189</v>
      </c>
      <c r="D3083" s="5" t="s">
        <v>5743</v>
      </c>
      <c r="E3083" s="5">
        <v>3</v>
      </c>
      <c r="F3083" s="5" t="s">
        <v>8258</v>
      </c>
    </row>
    <row r="3084" spans="1:6" x14ac:dyDescent="0.3">
      <c r="A3084" s="8">
        <v>349850</v>
      </c>
      <c r="B3084" s="5">
        <v>186855</v>
      </c>
      <c r="C3084" s="5">
        <v>307905</v>
      </c>
      <c r="D3084" s="5" t="s">
        <v>8016</v>
      </c>
      <c r="E3084" s="5">
        <v>5</v>
      </c>
      <c r="F3084" s="5" t="s">
        <v>8259</v>
      </c>
    </row>
    <row r="3085" spans="1:6" x14ac:dyDescent="0.3">
      <c r="A3085" s="8">
        <v>372734</v>
      </c>
      <c r="B3085" s="5">
        <v>125411</v>
      </c>
      <c r="C3085" s="5">
        <v>102459</v>
      </c>
      <c r="D3085" s="5" t="s">
        <v>5747</v>
      </c>
      <c r="E3085" s="5">
        <v>5</v>
      </c>
      <c r="F3085" s="5" t="s">
        <v>8260</v>
      </c>
    </row>
    <row r="3086" spans="1:6" x14ac:dyDescent="0.3">
      <c r="A3086" s="8">
        <v>467842</v>
      </c>
      <c r="B3086" s="5">
        <v>76951</v>
      </c>
      <c r="C3086" s="5">
        <v>20192</v>
      </c>
      <c r="D3086" s="5" t="s">
        <v>8261</v>
      </c>
      <c r="E3086" s="5">
        <v>5</v>
      </c>
      <c r="F3086" s="5" t="s">
        <v>8262</v>
      </c>
    </row>
    <row r="3087" spans="1:6" x14ac:dyDescent="0.3">
      <c r="A3087" s="8">
        <v>166989</v>
      </c>
      <c r="B3087" s="5">
        <v>518581</v>
      </c>
      <c r="C3087" s="5">
        <v>114575</v>
      </c>
      <c r="D3087" s="5" t="s">
        <v>4860</v>
      </c>
      <c r="E3087" s="5">
        <v>5</v>
      </c>
      <c r="F3087" s="5" t="s">
        <v>8263</v>
      </c>
    </row>
    <row r="3088" spans="1:6" x14ac:dyDescent="0.3">
      <c r="A3088" s="8">
        <v>161566</v>
      </c>
      <c r="B3088" s="5">
        <v>199848</v>
      </c>
      <c r="C3088" s="5">
        <v>117230</v>
      </c>
      <c r="D3088" s="5" t="s">
        <v>8264</v>
      </c>
      <c r="E3088" s="5">
        <v>5</v>
      </c>
      <c r="F3088" s="5" t="s">
        <v>8265</v>
      </c>
    </row>
    <row r="3089" spans="1:6" x14ac:dyDescent="0.3">
      <c r="A3089" s="8">
        <v>1008903</v>
      </c>
      <c r="B3089" s="5">
        <v>33588</v>
      </c>
      <c r="C3089" s="5">
        <v>139248</v>
      </c>
      <c r="D3089" s="5" t="s">
        <v>8266</v>
      </c>
      <c r="E3089" s="5">
        <v>5</v>
      </c>
      <c r="F3089" s="5" t="s">
        <v>8267</v>
      </c>
    </row>
    <row r="3090" spans="1:6" x14ac:dyDescent="0.3">
      <c r="A3090" s="8">
        <v>356867</v>
      </c>
      <c r="B3090" s="5">
        <v>821430</v>
      </c>
      <c r="C3090" s="5">
        <v>42603</v>
      </c>
      <c r="D3090" s="5" t="s">
        <v>5272</v>
      </c>
      <c r="E3090" s="5">
        <v>4</v>
      </c>
      <c r="F3090" s="5" t="s">
        <v>8268</v>
      </c>
    </row>
    <row r="3091" spans="1:6" x14ac:dyDescent="0.3">
      <c r="A3091" s="8">
        <v>371857</v>
      </c>
      <c r="B3091" s="5">
        <v>118268</v>
      </c>
      <c r="C3091" s="5">
        <v>40572</v>
      </c>
      <c r="D3091" s="5" t="s">
        <v>8269</v>
      </c>
      <c r="E3091" s="5">
        <v>4</v>
      </c>
      <c r="F3091" s="5" t="s">
        <v>8270</v>
      </c>
    </row>
    <row r="3092" spans="1:6" x14ac:dyDescent="0.3">
      <c r="A3092" s="8">
        <v>493270</v>
      </c>
      <c r="B3092" s="5">
        <v>133174</v>
      </c>
      <c r="C3092" s="5">
        <v>127698</v>
      </c>
      <c r="D3092" s="5" t="s">
        <v>5349</v>
      </c>
      <c r="E3092" s="5">
        <v>4</v>
      </c>
      <c r="F3092" s="5" t="s">
        <v>8271</v>
      </c>
    </row>
    <row r="3093" spans="1:6" x14ac:dyDescent="0.3">
      <c r="A3093" s="8">
        <v>629433</v>
      </c>
      <c r="B3093" s="5">
        <v>220195</v>
      </c>
      <c r="C3093" s="5">
        <v>19851</v>
      </c>
      <c r="D3093" s="5" t="s">
        <v>3435</v>
      </c>
      <c r="E3093" s="5">
        <v>0</v>
      </c>
      <c r="F3093" s="5" t="s">
        <v>8272</v>
      </c>
    </row>
    <row r="3094" spans="1:6" x14ac:dyDescent="0.3">
      <c r="A3094" s="8">
        <v>158430</v>
      </c>
      <c r="B3094" s="5">
        <v>145125</v>
      </c>
      <c r="C3094" s="5">
        <v>8701</v>
      </c>
      <c r="D3094" s="5" t="s">
        <v>8136</v>
      </c>
      <c r="E3094" s="5">
        <v>2</v>
      </c>
      <c r="F3094" s="5" t="s">
        <v>8273</v>
      </c>
    </row>
    <row r="3095" spans="1:6" x14ac:dyDescent="0.3">
      <c r="A3095" s="8">
        <v>48562</v>
      </c>
      <c r="B3095" s="5">
        <v>2000062920</v>
      </c>
      <c r="C3095" s="5">
        <v>76107</v>
      </c>
      <c r="D3095" s="5" t="s">
        <v>8274</v>
      </c>
      <c r="E3095" s="5">
        <v>4</v>
      </c>
      <c r="F3095" s="5" t="s">
        <v>8275</v>
      </c>
    </row>
    <row r="3096" spans="1:6" x14ac:dyDescent="0.3">
      <c r="A3096" s="8">
        <v>747681</v>
      </c>
      <c r="B3096" s="5">
        <v>327938</v>
      </c>
      <c r="C3096" s="5">
        <v>49200</v>
      </c>
      <c r="D3096" s="5" t="s">
        <v>3268</v>
      </c>
      <c r="E3096" s="5">
        <v>5</v>
      </c>
      <c r="F3096" s="5" t="s">
        <v>8276</v>
      </c>
    </row>
    <row r="3097" spans="1:6" x14ac:dyDescent="0.3">
      <c r="A3097" s="8">
        <v>644217</v>
      </c>
      <c r="B3097" s="5">
        <v>32058</v>
      </c>
      <c r="C3097" s="5">
        <v>60045</v>
      </c>
      <c r="D3097" s="5" t="s">
        <v>7443</v>
      </c>
      <c r="E3097" s="5">
        <v>4</v>
      </c>
      <c r="F3097" s="5" t="s">
        <v>8277</v>
      </c>
    </row>
    <row r="3098" spans="1:6" x14ac:dyDescent="0.3">
      <c r="A3098" s="1">
        <v>135585</v>
      </c>
      <c r="B3098">
        <v>864044</v>
      </c>
      <c r="C3098">
        <v>106899</v>
      </c>
      <c r="D3098" t="s">
        <v>8278</v>
      </c>
      <c r="E3098">
        <v>5</v>
      </c>
      <c r="F3098" t="s">
        <v>8279</v>
      </c>
    </row>
    <row r="3099" spans="1:6" x14ac:dyDescent="0.3">
      <c r="A3099" s="8">
        <v>5191</v>
      </c>
      <c r="B3099" s="5">
        <v>37305</v>
      </c>
      <c r="C3099" s="5">
        <v>273976</v>
      </c>
      <c r="D3099" s="5" t="s">
        <v>6481</v>
      </c>
      <c r="E3099" s="5">
        <v>5</v>
      </c>
      <c r="F3099" s="5" t="s">
        <v>8280</v>
      </c>
    </row>
    <row r="3100" spans="1:6" x14ac:dyDescent="0.3">
      <c r="A3100" s="8">
        <v>660556</v>
      </c>
      <c r="B3100" s="5">
        <v>1019969</v>
      </c>
      <c r="C3100" s="5">
        <v>214051</v>
      </c>
      <c r="D3100" s="5" t="s">
        <v>3401</v>
      </c>
      <c r="E3100" s="5">
        <v>5</v>
      </c>
      <c r="F3100" s="5" t="s">
        <v>8281</v>
      </c>
    </row>
    <row r="3101" spans="1:6" x14ac:dyDescent="0.3">
      <c r="A3101" s="8">
        <v>1108787</v>
      </c>
      <c r="B3101" s="5">
        <v>284180</v>
      </c>
      <c r="C3101" s="5">
        <v>30358</v>
      </c>
      <c r="D3101" s="5" t="s">
        <v>8282</v>
      </c>
      <c r="E3101" s="5">
        <v>5</v>
      </c>
      <c r="F3101" s="5" t="s">
        <v>8283</v>
      </c>
    </row>
    <row r="3102" spans="1:6" x14ac:dyDescent="0.3">
      <c r="A3102" s="1">
        <v>255232</v>
      </c>
      <c r="B3102">
        <v>394077</v>
      </c>
      <c r="C3102">
        <v>55796</v>
      </c>
      <c r="D3102" t="s">
        <v>8284</v>
      </c>
      <c r="E3102">
        <v>5</v>
      </c>
      <c r="F3102" t="s">
        <v>8285</v>
      </c>
    </row>
    <row r="3103" spans="1:6" x14ac:dyDescent="0.3">
      <c r="A3103" s="8">
        <v>887930</v>
      </c>
      <c r="B3103" s="5">
        <v>2002323382</v>
      </c>
      <c r="C3103" s="5">
        <v>242364</v>
      </c>
      <c r="D3103" s="5" t="s">
        <v>8286</v>
      </c>
      <c r="E3103" s="5">
        <v>5</v>
      </c>
      <c r="F3103" s="5" t="s">
        <v>8287</v>
      </c>
    </row>
    <row r="3104" spans="1:6" x14ac:dyDescent="0.3">
      <c r="A3104" s="8">
        <v>543701</v>
      </c>
      <c r="B3104" s="5">
        <v>901151</v>
      </c>
      <c r="C3104" s="5">
        <v>256143</v>
      </c>
      <c r="D3104" s="5" t="s">
        <v>4925</v>
      </c>
      <c r="E3104" s="5">
        <v>5</v>
      </c>
      <c r="F3104" s="5" t="s">
        <v>8288</v>
      </c>
    </row>
    <row r="3105" spans="1:6" x14ac:dyDescent="0.3">
      <c r="A3105" s="8">
        <v>1074443</v>
      </c>
      <c r="B3105" s="5">
        <v>514157</v>
      </c>
      <c r="C3105" s="5">
        <v>135350</v>
      </c>
      <c r="D3105" s="5" t="s">
        <v>8289</v>
      </c>
      <c r="E3105" s="5">
        <v>5</v>
      </c>
      <c r="F3105" s="5" t="s">
        <v>8290</v>
      </c>
    </row>
    <row r="3106" spans="1:6" x14ac:dyDescent="0.3">
      <c r="A3106" s="8">
        <v>36440</v>
      </c>
      <c r="B3106" s="5">
        <v>79737</v>
      </c>
      <c r="C3106" s="5">
        <v>57763</v>
      </c>
      <c r="D3106" s="5" t="s">
        <v>8291</v>
      </c>
      <c r="E3106" s="5">
        <v>5</v>
      </c>
      <c r="F3106" s="5" t="s">
        <v>8292</v>
      </c>
    </row>
    <row r="3107" spans="1:6" x14ac:dyDescent="0.3">
      <c r="A3107" s="8">
        <v>974429</v>
      </c>
      <c r="B3107" s="5">
        <v>600932</v>
      </c>
      <c r="C3107" s="5">
        <v>42169</v>
      </c>
      <c r="D3107" s="5" t="s">
        <v>4579</v>
      </c>
      <c r="E3107" s="5">
        <v>5</v>
      </c>
      <c r="F3107" s="5" t="s">
        <v>8293</v>
      </c>
    </row>
    <row r="3108" spans="1:6" x14ac:dyDescent="0.3">
      <c r="A3108" s="8">
        <v>135494</v>
      </c>
      <c r="B3108" s="5">
        <v>285039</v>
      </c>
      <c r="C3108" s="5">
        <v>367655</v>
      </c>
      <c r="D3108" s="5" t="s">
        <v>4065</v>
      </c>
      <c r="E3108" s="5">
        <v>5</v>
      </c>
      <c r="F3108" s="5" t="s">
        <v>8294</v>
      </c>
    </row>
    <row r="3109" spans="1:6" x14ac:dyDescent="0.3">
      <c r="A3109" s="8">
        <v>769843</v>
      </c>
      <c r="B3109" s="5">
        <v>2430735</v>
      </c>
      <c r="C3109" s="5">
        <v>365348</v>
      </c>
      <c r="D3109" s="5" t="s">
        <v>8295</v>
      </c>
      <c r="E3109" s="5">
        <v>0</v>
      </c>
      <c r="F3109" s="5" t="s">
        <v>8296</v>
      </c>
    </row>
    <row r="3110" spans="1:6" x14ac:dyDescent="0.3">
      <c r="A3110" s="8">
        <v>564323</v>
      </c>
      <c r="B3110" s="5">
        <v>169969</v>
      </c>
      <c r="C3110" s="5">
        <v>172805</v>
      </c>
      <c r="D3110" s="5" t="s">
        <v>8297</v>
      </c>
      <c r="E3110" s="5">
        <v>5</v>
      </c>
      <c r="F3110" s="5" t="s">
        <v>8298</v>
      </c>
    </row>
    <row r="3111" spans="1:6" x14ac:dyDescent="0.3">
      <c r="A3111" s="8">
        <v>26382</v>
      </c>
      <c r="B3111" s="5">
        <v>486725</v>
      </c>
      <c r="C3111" s="5">
        <v>383739</v>
      </c>
      <c r="D3111" s="5" t="s">
        <v>8299</v>
      </c>
      <c r="E3111" s="5">
        <v>5</v>
      </c>
      <c r="F3111" s="5" t="s">
        <v>8300</v>
      </c>
    </row>
    <row r="3112" spans="1:6" x14ac:dyDescent="0.3">
      <c r="A3112" s="8">
        <v>438793</v>
      </c>
      <c r="B3112" s="5">
        <v>56680</v>
      </c>
      <c r="C3112" s="5">
        <v>76470</v>
      </c>
      <c r="D3112" s="5" t="s">
        <v>8048</v>
      </c>
      <c r="E3112" s="5">
        <v>5</v>
      </c>
      <c r="F3112" s="5" t="s">
        <v>8301</v>
      </c>
    </row>
    <row r="3113" spans="1:6" x14ac:dyDescent="0.3">
      <c r="A3113" s="8">
        <v>1091257</v>
      </c>
      <c r="B3113" s="5">
        <v>486725</v>
      </c>
      <c r="C3113" s="5">
        <v>223242</v>
      </c>
      <c r="D3113" s="5" t="s">
        <v>5125</v>
      </c>
      <c r="E3113" s="5">
        <v>3</v>
      </c>
      <c r="F3113" s="5" t="s">
        <v>8302</v>
      </c>
    </row>
    <row r="3114" spans="1:6" x14ac:dyDescent="0.3">
      <c r="A3114" s="8">
        <v>1034578</v>
      </c>
      <c r="B3114" s="5">
        <v>558324</v>
      </c>
      <c r="C3114" s="5">
        <v>109283</v>
      </c>
      <c r="D3114" s="5" t="s">
        <v>8303</v>
      </c>
      <c r="E3114" s="5">
        <v>5</v>
      </c>
      <c r="F3114" s="5" t="s">
        <v>8304</v>
      </c>
    </row>
    <row r="3115" spans="1:6" x14ac:dyDescent="0.3">
      <c r="A3115" s="8">
        <v>461333</v>
      </c>
      <c r="B3115" s="5">
        <v>2001398164</v>
      </c>
      <c r="C3115" s="5">
        <v>32740</v>
      </c>
      <c r="D3115" s="5" t="s">
        <v>7039</v>
      </c>
      <c r="E3115" s="5">
        <v>5</v>
      </c>
      <c r="F3115" s="5" t="s">
        <v>8305</v>
      </c>
    </row>
    <row r="3116" spans="1:6" x14ac:dyDescent="0.3">
      <c r="A3116" s="8">
        <v>316501</v>
      </c>
      <c r="B3116" s="5">
        <v>173522</v>
      </c>
      <c r="C3116" s="5">
        <v>232888</v>
      </c>
      <c r="D3116" s="5" t="s">
        <v>8306</v>
      </c>
      <c r="E3116" s="5">
        <v>5</v>
      </c>
      <c r="F3116" s="5" t="s">
        <v>8307</v>
      </c>
    </row>
    <row r="3117" spans="1:6" x14ac:dyDescent="0.3">
      <c r="A3117" s="8">
        <v>52900</v>
      </c>
      <c r="B3117" s="5">
        <v>1802649786</v>
      </c>
      <c r="C3117" s="5">
        <v>515167</v>
      </c>
      <c r="D3117" s="5" t="s">
        <v>8308</v>
      </c>
      <c r="E3117" s="5">
        <v>5</v>
      </c>
      <c r="F3117" s="5" t="s">
        <v>8309</v>
      </c>
    </row>
    <row r="3118" spans="1:6" x14ac:dyDescent="0.3">
      <c r="A3118" s="8">
        <v>580211</v>
      </c>
      <c r="B3118" s="5">
        <v>249657</v>
      </c>
      <c r="C3118" s="5">
        <v>45069</v>
      </c>
      <c r="D3118" s="5" t="s">
        <v>5161</v>
      </c>
      <c r="E3118" s="5">
        <v>5</v>
      </c>
      <c r="F3118" s="5" t="s">
        <v>8310</v>
      </c>
    </row>
    <row r="3119" spans="1:6" x14ac:dyDescent="0.3">
      <c r="A3119" s="8">
        <v>350878</v>
      </c>
      <c r="B3119" s="5">
        <v>86988</v>
      </c>
      <c r="C3119" s="5">
        <v>16531</v>
      </c>
      <c r="D3119" s="5" t="s">
        <v>8311</v>
      </c>
      <c r="E3119" s="5">
        <v>5</v>
      </c>
      <c r="F3119" s="5" t="s">
        <v>8312</v>
      </c>
    </row>
    <row r="3120" spans="1:6" x14ac:dyDescent="0.3">
      <c r="A3120" s="1">
        <v>946344</v>
      </c>
      <c r="B3120">
        <v>88732</v>
      </c>
      <c r="C3120">
        <v>48490</v>
      </c>
      <c r="D3120" t="s">
        <v>5002</v>
      </c>
      <c r="E3120">
        <v>5</v>
      </c>
      <c r="F3120" t="s">
        <v>8313</v>
      </c>
    </row>
    <row r="3121" spans="1:6" x14ac:dyDescent="0.3">
      <c r="A3121" s="8">
        <v>778464</v>
      </c>
      <c r="B3121" s="5">
        <v>1735126</v>
      </c>
      <c r="C3121" s="5">
        <v>108524</v>
      </c>
      <c r="D3121" s="5" t="s">
        <v>8314</v>
      </c>
      <c r="E3121" s="5">
        <v>5</v>
      </c>
      <c r="F3121" s="5" t="s">
        <v>8315</v>
      </c>
    </row>
    <row r="3122" spans="1:6" x14ac:dyDescent="0.3">
      <c r="A3122" s="8">
        <v>868990</v>
      </c>
      <c r="B3122" s="5">
        <v>324136</v>
      </c>
      <c r="C3122" s="5">
        <v>92803</v>
      </c>
      <c r="D3122" s="5" t="s">
        <v>7229</v>
      </c>
      <c r="E3122" s="5">
        <v>5</v>
      </c>
      <c r="F3122" s="5" t="s">
        <v>8316</v>
      </c>
    </row>
    <row r="3123" spans="1:6" x14ac:dyDescent="0.3">
      <c r="A3123" s="8">
        <v>527206</v>
      </c>
      <c r="B3123" s="5">
        <v>149363</v>
      </c>
      <c r="C3123" s="5">
        <v>251716</v>
      </c>
      <c r="D3123" s="5" t="s">
        <v>4416</v>
      </c>
      <c r="E3123" s="5">
        <v>5</v>
      </c>
      <c r="F3123" s="5" t="s">
        <v>8317</v>
      </c>
    </row>
    <row r="3124" spans="1:6" x14ac:dyDescent="0.3">
      <c r="A3124" s="1">
        <v>968236</v>
      </c>
      <c r="B3124">
        <v>193094</v>
      </c>
      <c r="C3124">
        <v>26720</v>
      </c>
      <c r="D3124" t="s">
        <v>8318</v>
      </c>
      <c r="E3124">
        <v>5</v>
      </c>
      <c r="F3124" t="s">
        <v>8319</v>
      </c>
    </row>
    <row r="3125" spans="1:6" x14ac:dyDescent="0.3">
      <c r="A3125" s="8">
        <v>54758</v>
      </c>
      <c r="B3125" s="5">
        <v>909116</v>
      </c>
      <c r="C3125" s="5">
        <v>52035</v>
      </c>
      <c r="D3125" s="5" t="s">
        <v>8320</v>
      </c>
      <c r="E3125" s="5">
        <v>5</v>
      </c>
      <c r="F3125" s="5" t="s">
        <v>8321</v>
      </c>
    </row>
    <row r="3126" spans="1:6" x14ac:dyDescent="0.3">
      <c r="A3126" s="8">
        <v>564307</v>
      </c>
      <c r="B3126" s="5">
        <v>208196</v>
      </c>
      <c r="C3126" s="5">
        <v>45490</v>
      </c>
      <c r="D3126" s="5" t="s">
        <v>8322</v>
      </c>
      <c r="E3126" s="5">
        <v>2</v>
      </c>
      <c r="F3126" s="5" t="s">
        <v>8323</v>
      </c>
    </row>
    <row r="3127" spans="1:6" x14ac:dyDescent="0.3">
      <c r="A3127" s="8">
        <v>550122</v>
      </c>
      <c r="B3127" s="5">
        <v>593431</v>
      </c>
      <c r="C3127" s="5">
        <v>30200</v>
      </c>
      <c r="D3127" s="5" t="s">
        <v>5201</v>
      </c>
      <c r="E3127" s="5">
        <v>5</v>
      </c>
      <c r="F3127" s="5" t="s">
        <v>8324</v>
      </c>
    </row>
    <row r="3128" spans="1:6" x14ac:dyDescent="0.3">
      <c r="A3128" s="8">
        <v>608256</v>
      </c>
      <c r="B3128" s="5">
        <v>95743</v>
      </c>
      <c r="C3128" s="5">
        <v>134820</v>
      </c>
      <c r="D3128" s="5" t="s">
        <v>3149</v>
      </c>
      <c r="E3128" s="5">
        <v>5</v>
      </c>
      <c r="F3128" s="5" t="s">
        <v>8325</v>
      </c>
    </row>
    <row r="3129" spans="1:6" x14ac:dyDescent="0.3">
      <c r="A3129" s="8">
        <v>510048</v>
      </c>
      <c r="B3129" s="5">
        <v>54697</v>
      </c>
      <c r="C3129" s="5">
        <v>89207</v>
      </c>
      <c r="D3129" s="5" t="s">
        <v>8326</v>
      </c>
      <c r="E3129" s="5">
        <v>5</v>
      </c>
      <c r="F3129" s="5" t="s">
        <v>8327</v>
      </c>
    </row>
    <row r="3130" spans="1:6" x14ac:dyDescent="0.3">
      <c r="A3130" s="8">
        <v>395556</v>
      </c>
      <c r="B3130" s="5">
        <v>171303</v>
      </c>
      <c r="C3130" s="5">
        <v>111393</v>
      </c>
      <c r="D3130" s="5" t="s">
        <v>8328</v>
      </c>
      <c r="E3130" s="5">
        <v>5</v>
      </c>
      <c r="F3130" s="5" t="s">
        <v>8329</v>
      </c>
    </row>
    <row r="3131" spans="1:6" x14ac:dyDescent="0.3">
      <c r="A3131" s="8">
        <v>52908</v>
      </c>
      <c r="B3131" s="5">
        <v>1802652142</v>
      </c>
      <c r="C3131" s="5">
        <v>515167</v>
      </c>
      <c r="D3131" s="5" t="s">
        <v>8330</v>
      </c>
      <c r="E3131" s="5">
        <v>5</v>
      </c>
      <c r="F3131" s="5" t="s">
        <v>8331</v>
      </c>
    </row>
    <row r="3132" spans="1:6" x14ac:dyDescent="0.3">
      <c r="A3132" s="8">
        <v>73643</v>
      </c>
      <c r="B3132" s="5">
        <v>954555</v>
      </c>
      <c r="C3132" s="5">
        <v>292311</v>
      </c>
      <c r="D3132" s="5" t="s">
        <v>8332</v>
      </c>
      <c r="E3132" s="5">
        <v>4</v>
      </c>
      <c r="F3132" s="5" t="s">
        <v>8333</v>
      </c>
    </row>
    <row r="3133" spans="1:6" x14ac:dyDescent="0.3">
      <c r="A3133" s="8">
        <v>301644</v>
      </c>
      <c r="B3133" s="5">
        <v>689080</v>
      </c>
      <c r="C3133" s="5">
        <v>118743</v>
      </c>
      <c r="D3133" s="5" t="s">
        <v>8334</v>
      </c>
      <c r="E3133" s="5">
        <v>5</v>
      </c>
      <c r="F3133" s="5" t="s">
        <v>8335</v>
      </c>
    </row>
    <row r="3134" spans="1:6" x14ac:dyDescent="0.3">
      <c r="A3134" s="8">
        <v>428746</v>
      </c>
      <c r="B3134" s="5">
        <v>1403938</v>
      </c>
      <c r="C3134" s="5">
        <v>24735</v>
      </c>
      <c r="D3134" s="5" t="s">
        <v>3375</v>
      </c>
      <c r="E3134" s="5">
        <v>5</v>
      </c>
      <c r="F3134" s="5" t="s">
        <v>8336</v>
      </c>
    </row>
    <row r="3135" spans="1:6" x14ac:dyDescent="0.3">
      <c r="A3135" s="8">
        <v>1099587</v>
      </c>
      <c r="B3135" s="5">
        <v>58892</v>
      </c>
      <c r="C3135" s="5">
        <v>44302</v>
      </c>
      <c r="D3135" s="5" t="s">
        <v>8337</v>
      </c>
      <c r="E3135" s="5">
        <v>5</v>
      </c>
      <c r="F3135" s="5" t="s">
        <v>8338</v>
      </c>
    </row>
    <row r="3136" spans="1:6" x14ac:dyDescent="0.3">
      <c r="A3136" s="8">
        <v>62505</v>
      </c>
      <c r="B3136" s="5">
        <v>1802849661</v>
      </c>
      <c r="C3136" s="5">
        <v>452159</v>
      </c>
      <c r="D3136" s="5" t="s">
        <v>8339</v>
      </c>
      <c r="E3136" s="5">
        <v>5</v>
      </c>
      <c r="F3136" s="5" t="s">
        <v>8340</v>
      </c>
    </row>
    <row r="3137" spans="1:6" x14ac:dyDescent="0.3">
      <c r="A3137" s="8">
        <v>168766</v>
      </c>
      <c r="B3137" s="5">
        <v>733902</v>
      </c>
      <c r="C3137" s="5">
        <v>26739</v>
      </c>
      <c r="D3137" s="5" t="s">
        <v>5312</v>
      </c>
      <c r="E3137" s="5">
        <v>4</v>
      </c>
      <c r="F3137" s="5" t="s">
        <v>8341</v>
      </c>
    </row>
    <row r="3138" spans="1:6" x14ac:dyDescent="0.3">
      <c r="A3138" s="8">
        <v>32600</v>
      </c>
      <c r="B3138" s="5">
        <v>67103</v>
      </c>
      <c r="C3138" s="5">
        <v>208437</v>
      </c>
      <c r="D3138" s="5" t="s">
        <v>4198</v>
      </c>
      <c r="E3138" s="5">
        <v>5</v>
      </c>
      <c r="F3138" s="5" t="s">
        <v>8342</v>
      </c>
    </row>
    <row r="3139" spans="1:6" x14ac:dyDescent="0.3">
      <c r="A3139" s="8">
        <v>104281</v>
      </c>
      <c r="B3139" s="5">
        <v>1478815</v>
      </c>
      <c r="C3139" s="5">
        <v>97469</v>
      </c>
      <c r="D3139" s="5" t="s">
        <v>7401</v>
      </c>
      <c r="E3139" s="5">
        <v>5</v>
      </c>
      <c r="F3139" s="5" t="s">
        <v>8343</v>
      </c>
    </row>
    <row r="3140" spans="1:6" x14ac:dyDescent="0.3">
      <c r="A3140" s="8">
        <v>162645</v>
      </c>
      <c r="B3140" s="5">
        <v>2312</v>
      </c>
      <c r="C3140" s="5">
        <v>83163</v>
      </c>
      <c r="D3140" s="5" t="s">
        <v>6045</v>
      </c>
      <c r="E3140" s="5">
        <v>5</v>
      </c>
      <c r="F3140" s="5" t="s">
        <v>8344</v>
      </c>
    </row>
    <row r="3141" spans="1:6" x14ac:dyDescent="0.3">
      <c r="A3141" s="8">
        <v>76501</v>
      </c>
      <c r="B3141" s="5">
        <v>226863</v>
      </c>
      <c r="C3141" s="5">
        <v>131044</v>
      </c>
      <c r="D3141" s="5" t="s">
        <v>8345</v>
      </c>
      <c r="E3141" s="5">
        <v>5</v>
      </c>
      <c r="F3141" s="5" t="s">
        <v>8346</v>
      </c>
    </row>
    <row r="3142" spans="1:6" x14ac:dyDescent="0.3">
      <c r="A3142" s="8">
        <v>472804</v>
      </c>
      <c r="B3142" s="5">
        <v>1163252</v>
      </c>
      <c r="C3142" s="5">
        <v>108364</v>
      </c>
      <c r="D3142" s="5" t="s">
        <v>8347</v>
      </c>
      <c r="E3142" s="5">
        <v>5</v>
      </c>
      <c r="F3142" s="5" t="s">
        <v>8348</v>
      </c>
    </row>
    <row r="3143" spans="1:6" x14ac:dyDescent="0.3">
      <c r="A3143" s="8">
        <v>249805</v>
      </c>
      <c r="B3143" s="5">
        <v>131674</v>
      </c>
      <c r="C3143" s="5">
        <v>110178</v>
      </c>
      <c r="D3143" s="5" t="s">
        <v>8349</v>
      </c>
      <c r="E3143" s="5">
        <v>5</v>
      </c>
      <c r="F3143" s="5" t="s">
        <v>8350</v>
      </c>
    </row>
    <row r="3144" spans="1:6" x14ac:dyDescent="0.3">
      <c r="A3144" s="8">
        <v>837798</v>
      </c>
      <c r="B3144" s="5">
        <v>2857138</v>
      </c>
      <c r="C3144" s="5">
        <v>110683</v>
      </c>
      <c r="D3144" s="5" t="s">
        <v>8351</v>
      </c>
      <c r="E3144" s="5">
        <v>3</v>
      </c>
      <c r="F3144" s="5" t="s">
        <v>8352</v>
      </c>
    </row>
    <row r="3145" spans="1:6" x14ac:dyDescent="0.3">
      <c r="A3145" s="1">
        <v>974491</v>
      </c>
      <c r="B3145">
        <v>2001676589</v>
      </c>
      <c r="C3145">
        <v>42169</v>
      </c>
      <c r="D3145" t="s">
        <v>8353</v>
      </c>
      <c r="E3145">
        <v>5</v>
      </c>
      <c r="F3145" t="s">
        <v>8354</v>
      </c>
    </row>
    <row r="3146" spans="1:6" x14ac:dyDescent="0.3">
      <c r="A3146" s="8">
        <v>374704</v>
      </c>
      <c r="B3146" s="5">
        <v>52282</v>
      </c>
      <c r="C3146" s="5">
        <v>308565</v>
      </c>
      <c r="D3146" s="5" t="s">
        <v>7788</v>
      </c>
      <c r="E3146" s="5">
        <v>4</v>
      </c>
      <c r="F3146" s="5" t="s">
        <v>8355</v>
      </c>
    </row>
    <row r="3147" spans="1:6" x14ac:dyDescent="0.3">
      <c r="A3147" s="8">
        <v>442807</v>
      </c>
      <c r="B3147" s="5">
        <v>186855</v>
      </c>
      <c r="C3147" s="5">
        <v>56049</v>
      </c>
      <c r="D3147" s="5" t="s">
        <v>6065</v>
      </c>
      <c r="E3147" s="5">
        <v>4</v>
      </c>
      <c r="F3147" s="5" t="s">
        <v>8356</v>
      </c>
    </row>
    <row r="3148" spans="1:6" x14ac:dyDescent="0.3">
      <c r="A3148" s="8">
        <v>671273</v>
      </c>
      <c r="B3148" s="5">
        <v>37449</v>
      </c>
      <c r="C3148" s="5">
        <v>277886</v>
      </c>
      <c r="D3148" s="5" t="s">
        <v>8357</v>
      </c>
      <c r="E3148" s="5">
        <v>5</v>
      </c>
      <c r="F3148" s="5" t="s">
        <v>8358</v>
      </c>
    </row>
    <row r="3149" spans="1:6" x14ac:dyDescent="0.3">
      <c r="A3149" s="8">
        <v>391128</v>
      </c>
      <c r="B3149" s="5">
        <v>82550</v>
      </c>
      <c r="C3149" s="5">
        <v>61088</v>
      </c>
      <c r="D3149" s="5" t="s">
        <v>8359</v>
      </c>
      <c r="E3149" s="5">
        <v>4</v>
      </c>
      <c r="F3149" s="5" t="s">
        <v>8360</v>
      </c>
    </row>
    <row r="3150" spans="1:6" x14ac:dyDescent="0.3">
      <c r="A3150" s="8">
        <v>49977</v>
      </c>
      <c r="B3150" s="5">
        <v>937635</v>
      </c>
      <c r="C3150" s="5">
        <v>250216</v>
      </c>
      <c r="D3150" s="5" t="s">
        <v>5524</v>
      </c>
      <c r="E3150" s="5">
        <v>4</v>
      </c>
      <c r="F3150" s="5" t="s">
        <v>8361</v>
      </c>
    </row>
    <row r="3151" spans="1:6" x14ac:dyDescent="0.3">
      <c r="A3151" s="8">
        <v>531485</v>
      </c>
      <c r="B3151" s="5">
        <v>2000659049</v>
      </c>
      <c r="C3151" s="5">
        <v>129104</v>
      </c>
      <c r="D3151" s="5" t="s">
        <v>8362</v>
      </c>
      <c r="E3151" s="5">
        <v>0</v>
      </c>
      <c r="F3151" s="5" t="s">
        <v>8363</v>
      </c>
    </row>
    <row r="3152" spans="1:6" x14ac:dyDescent="0.3">
      <c r="A3152" s="8">
        <v>500074</v>
      </c>
      <c r="B3152" s="5">
        <v>209441</v>
      </c>
      <c r="C3152" s="5">
        <v>89608</v>
      </c>
      <c r="D3152" s="5" t="s">
        <v>8364</v>
      </c>
      <c r="E3152" s="5">
        <v>5</v>
      </c>
      <c r="F3152" s="5" t="s">
        <v>8365</v>
      </c>
    </row>
    <row r="3153" spans="1:6" x14ac:dyDescent="0.3">
      <c r="A3153" s="1">
        <v>281857</v>
      </c>
      <c r="B3153">
        <v>249993</v>
      </c>
      <c r="C3153">
        <v>102916</v>
      </c>
      <c r="D3153" t="s">
        <v>8366</v>
      </c>
      <c r="E3153">
        <v>5</v>
      </c>
      <c r="F3153" t="s">
        <v>8367</v>
      </c>
    </row>
    <row r="3154" spans="1:6" x14ac:dyDescent="0.3">
      <c r="A3154" s="8">
        <v>533941</v>
      </c>
      <c r="B3154" s="5">
        <v>59163</v>
      </c>
      <c r="C3154" s="5">
        <v>46993</v>
      </c>
      <c r="D3154" s="5" t="s">
        <v>8368</v>
      </c>
      <c r="E3154" s="5">
        <v>4</v>
      </c>
      <c r="F3154" s="5" t="s">
        <v>8369</v>
      </c>
    </row>
    <row r="3155" spans="1:6" x14ac:dyDescent="0.3">
      <c r="A3155" s="8">
        <v>507368</v>
      </c>
      <c r="B3155" s="5">
        <v>486725</v>
      </c>
      <c r="C3155" s="5">
        <v>285550</v>
      </c>
      <c r="D3155" s="5" t="s">
        <v>8091</v>
      </c>
      <c r="E3155" s="5">
        <v>5</v>
      </c>
      <c r="F3155" s="5" t="s">
        <v>8370</v>
      </c>
    </row>
    <row r="3156" spans="1:6" x14ac:dyDescent="0.3">
      <c r="A3156" s="8">
        <v>744198</v>
      </c>
      <c r="B3156" s="5">
        <v>351910</v>
      </c>
      <c r="C3156" s="5">
        <v>48635</v>
      </c>
      <c r="D3156" s="5" t="s">
        <v>7158</v>
      </c>
      <c r="E3156" s="5">
        <v>5</v>
      </c>
      <c r="F3156" s="5" t="s">
        <v>8371</v>
      </c>
    </row>
    <row r="3157" spans="1:6" x14ac:dyDescent="0.3">
      <c r="A3157" s="8">
        <v>223715</v>
      </c>
      <c r="B3157" s="5">
        <v>588824</v>
      </c>
      <c r="C3157" s="5">
        <v>135048</v>
      </c>
      <c r="D3157" s="5" t="s">
        <v>8372</v>
      </c>
      <c r="E3157" s="5">
        <v>5</v>
      </c>
      <c r="F3157" s="5" t="s">
        <v>8373</v>
      </c>
    </row>
    <row r="3158" spans="1:6" x14ac:dyDescent="0.3">
      <c r="A3158" s="8">
        <v>269845</v>
      </c>
      <c r="B3158" s="5">
        <v>199848</v>
      </c>
      <c r="C3158" s="5">
        <v>354555</v>
      </c>
      <c r="D3158" s="5" t="s">
        <v>4360</v>
      </c>
      <c r="E3158" s="5">
        <v>5</v>
      </c>
      <c r="F3158" s="5" t="s">
        <v>8374</v>
      </c>
    </row>
    <row r="3159" spans="1:6" x14ac:dyDescent="0.3">
      <c r="A3159" s="8">
        <v>713624</v>
      </c>
      <c r="B3159" s="5">
        <v>937635</v>
      </c>
      <c r="C3159" s="5">
        <v>188292</v>
      </c>
      <c r="D3159" s="5" t="s">
        <v>8375</v>
      </c>
      <c r="E3159" s="5">
        <v>4</v>
      </c>
      <c r="F3159" s="5" t="s">
        <v>8376</v>
      </c>
    </row>
    <row r="3160" spans="1:6" x14ac:dyDescent="0.3">
      <c r="A3160" s="1">
        <v>639741</v>
      </c>
      <c r="B3160">
        <v>373992</v>
      </c>
      <c r="C3160">
        <v>91639</v>
      </c>
      <c r="D3160" t="s">
        <v>4549</v>
      </c>
      <c r="E3160">
        <v>2</v>
      </c>
      <c r="F3160" t="s">
        <v>8377</v>
      </c>
    </row>
    <row r="3161" spans="1:6" x14ac:dyDescent="0.3">
      <c r="A3161" s="8">
        <v>782729</v>
      </c>
      <c r="B3161" s="5">
        <v>2002308744</v>
      </c>
      <c r="C3161" s="5">
        <v>350745</v>
      </c>
      <c r="D3161" s="5" t="s">
        <v>8378</v>
      </c>
      <c r="E3161" s="5">
        <v>5</v>
      </c>
      <c r="F3161" s="5" t="s">
        <v>8379</v>
      </c>
    </row>
    <row r="3162" spans="1:6" x14ac:dyDescent="0.3">
      <c r="A3162" s="8">
        <v>384490</v>
      </c>
      <c r="B3162" s="5">
        <v>282929</v>
      </c>
      <c r="C3162" s="5">
        <v>201526</v>
      </c>
      <c r="D3162" s="5" t="s">
        <v>3960</v>
      </c>
      <c r="E3162" s="5">
        <v>3</v>
      </c>
      <c r="F3162" s="5" t="s">
        <v>8380</v>
      </c>
    </row>
    <row r="3163" spans="1:6" x14ac:dyDescent="0.3">
      <c r="A3163" s="8">
        <v>274509</v>
      </c>
      <c r="B3163" s="5">
        <v>2336525</v>
      </c>
      <c r="C3163" s="5">
        <v>392409</v>
      </c>
      <c r="D3163" s="5" t="s">
        <v>5429</v>
      </c>
      <c r="E3163" s="5">
        <v>5</v>
      </c>
      <c r="F3163" s="5" t="s">
        <v>8381</v>
      </c>
    </row>
    <row r="3164" spans="1:6" x14ac:dyDescent="0.3">
      <c r="A3164" s="8">
        <v>552326</v>
      </c>
      <c r="B3164" s="5">
        <v>44642</v>
      </c>
      <c r="C3164" s="5">
        <v>12584</v>
      </c>
      <c r="D3164" s="5" t="s">
        <v>8382</v>
      </c>
      <c r="E3164" s="5">
        <v>5</v>
      </c>
      <c r="F3164" s="5" t="s">
        <v>8383</v>
      </c>
    </row>
    <row r="3165" spans="1:6" x14ac:dyDescent="0.3">
      <c r="A3165" s="8">
        <v>554759</v>
      </c>
      <c r="B3165" s="5">
        <v>658241</v>
      </c>
      <c r="C3165" s="5">
        <v>48907</v>
      </c>
      <c r="D3165" s="5" t="s">
        <v>5667</v>
      </c>
      <c r="E3165" s="5">
        <v>5</v>
      </c>
      <c r="F3165" s="5" t="s">
        <v>8384</v>
      </c>
    </row>
    <row r="3166" spans="1:6" x14ac:dyDescent="0.3">
      <c r="A3166" s="8">
        <v>1074640</v>
      </c>
      <c r="B3166" s="5">
        <v>1890094</v>
      </c>
      <c r="C3166" s="5">
        <v>135350</v>
      </c>
      <c r="D3166" s="5" t="s">
        <v>7896</v>
      </c>
      <c r="E3166" s="5">
        <v>0</v>
      </c>
      <c r="F3166" s="5" t="s">
        <v>8385</v>
      </c>
    </row>
    <row r="3167" spans="1:6" x14ac:dyDescent="0.3">
      <c r="A3167" s="8">
        <v>906899</v>
      </c>
      <c r="B3167" s="5">
        <v>424680</v>
      </c>
      <c r="C3167" s="5">
        <v>317501</v>
      </c>
      <c r="D3167" s="5" t="s">
        <v>8386</v>
      </c>
      <c r="E3167" s="5">
        <v>5</v>
      </c>
      <c r="F3167" s="5" t="s">
        <v>8387</v>
      </c>
    </row>
    <row r="3168" spans="1:6" x14ac:dyDescent="0.3">
      <c r="A3168" s="8">
        <v>195058</v>
      </c>
      <c r="B3168" s="5">
        <v>1184775</v>
      </c>
      <c r="C3168" s="5">
        <v>8432</v>
      </c>
      <c r="D3168" s="5" t="s">
        <v>4509</v>
      </c>
      <c r="E3168" s="5">
        <v>4</v>
      </c>
      <c r="F3168" s="5" t="s">
        <v>8388</v>
      </c>
    </row>
    <row r="3169" spans="1:6" x14ac:dyDescent="0.3">
      <c r="A3169" s="1">
        <v>897450</v>
      </c>
      <c r="B3169">
        <v>57042</v>
      </c>
      <c r="C3169">
        <v>327588</v>
      </c>
      <c r="D3169" t="s">
        <v>4796</v>
      </c>
      <c r="E3169">
        <v>0</v>
      </c>
      <c r="F3169" t="s">
        <v>8389</v>
      </c>
    </row>
    <row r="3170" spans="1:6" x14ac:dyDescent="0.3">
      <c r="A3170" s="8">
        <v>865400</v>
      </c>
      <c r="B3170" s="5">
        <v>89049</v>
      </c>
      <c r="C3170" s="5">
        <v>66340</v>
      </c>
      <c r="D3170" s="5" t="s">
        <v>8390</v>
      </c>
      <c r="E3170" s="5">
        <v>5</v>
      </c>
      <c r="F3170" s="5" t="s">
        <v>8391</v>
      </c>
    </row>
    <row r="3171" spans="1:6" x14ac:dyDescent="0.3">
      <c r="A3171" s="8">
        <v>800784</v>
      </c>
      <c r="B3171" s="5">
        <v>2399396</v>
      </c>
      <c r="C3171" s="5">
        <v>299881</v>
      </c>
      <c r="D3171" s="5" t="s">
        <v>7864</v>
      </c>
      <c r="E3171" s="5">
        <v>5</v>
      </c>
      <c r="F3171" s="5" t="s">
        <v>8392</v>
      </c>
    </row>
    <row r="3172" spans="1:6" x14ac:dyDescent="0.3">
      <c r="A3172" s="8">
        <v>662847</v>
      </c>
      <c r="B3172" s="5">
        <v>679953</v>
      </c>
      <c r="C3172" s="5">
        <v>266128</v>
      </c>
      <c r="D3172" s="5" t="s">
        <v>8393</v>
      </c>
      <c r="E3172" s="5">
        <v>4</v>
      </c>
      <c r="F3172" s="5" t="s">
        <v>8394</v>
      </c>
    </row>
    <row r="3173" spans="1:6" x14ac:dyDescent="0.3">
      <c r="A3173" s="8">
        <v>239647</v>
      </c>
      <c r="B3173" s="5">
        <v>1885925</v>
      </c>
      <c r="C3173" s="5">
        <v>194297</v>
      </c>
      <c r="D3173" s="5" t="s">
        <v>8395</v>
      </c>
      <c r="E3173" s="5">
        <v>5</v>
      </c>
      <c r="F3173" s="5" t="s">
        <v>8396</v>
      </c>
    </row>
    <row r="3174" spans="1:6" x14ac:dyDescent="0.3">
      <c r="A3174" s="8">
        <v>587853</v>
      </c>
      <c r="B3174" s="5">
        <v>440519</v>
      </c>
      <c r="C3174" s="5">
        <v>73062</v>
      </c>
      <c r="D3174" s="5" t="s">
        <v>8397</v>
      </c>
      <c r="E3174" s="5">
        <v>5</v>
      </c>
      <c r="F3174" s="5" t="s">
        <v>8398</v>
      </c>
    </row>
    <row r="3175" spans="1:6" x14ac:dyDescent="0.3">
      <c r="A3175" s="8">
        <v>1030054</v>
      </c>
      <c r="B3175" s="5">
        <v>455641</v>
      </c>
      <c r="C3175" s="5">
        <v>353990</v>
      </c>
      <c r="D3175" s="5" t="s">
        <v>7388</v>
      </c>
      <c r="E3175" s="5">
        <v>5</v>
      </c>
      <c r="F3175" s="5" t="s">
        <v>8399</v>
      </c>
    </row>
    <row r="3176" spans="1:6" x14ac:dyDescent="0.3">
      <c r="A3176" s="8">
        <v>584501</v>
      </c>
      <c r="B3176" s="5">
        <v>2001362355</v>
      </c>
      <c r="C3176" s="5">
        <v>328658</v>
      </c>
      <c r="D3176" s="5" t="s">
        <v>7872</v>
      </c>
      <c r="E3176" s="5">
        <v>5</v>
      </c>
      <c r="F3176" s="5" t="s">
        <v>8400</v>
      </c>
    </row>
    <row r="3177" spans="1:6" x14ac:dyDescent="0.3">
      <c r="A3177" s="8">
        <v>194477</v>
      </c>
      <c r="B3177" s="5">
        <v>176615</v>
      </c>
      <c r="C3177" s="5">
        <v>292695</v>
      </c>
      <c r="D3177" s="5" t="s">
        <v>8401</v>
      </c>
      <c r="E3177" s="5">
        <v>5</v>
      </c>
      <c r="F3177" s="5" t="s">
        <v>8402</v>
      </c>
    </row>
    <row r="3178" spans="1:6" x14ac:dyDescent="0.3">
      <c r="A3178" s="8">
        <v>249275</v>
      </c>
      <c r="B3178" s="5">
        <v>96177</v>
      </c>
      <c r="C3178" s="5">
        <v>242491</v>
      </c>
      <c r="D3178" s="5" t="s">
        <v>4524</v>
      </c>
      <c r="E3178" s="5">
        <v>5</v>
      </c>
      <c r="F3178" s="5" t="s">
        <v>8403</v>
      </c>
    </row>
    <row r="3179" spans="1:6" x14ac:dyDescent="0.3">
      <c r="A3179" s="8">
        <v>290382</v>
      </c>
      <c r="B3179" s="5">
        <v>1239906</v>
      </c>
      <c r="C3179" s="5">
        <v>499336</v>
      </c>
      <c r="D3179" s="5" t="s">
        <v>8404</v>
      </c>
      <c r="E3179" s="5">
        <v>5</v>
      </c>
      <c r="F3179" s="5" t="s">
        <v>8405</v>
      </c>
    </row>
    <row r="3180" spans="1:6" x14ac:dyDescent="0.3">
      <c r="A3180" s="8">
        <v>887934</v>
      </c>
      <c r="B3180" s="5">
        <v>171084</v>
      </c>
      <c r="C3180" s="5">
        <v>355806</v>
      </c>
      <c r="D3180" s="5" t="s">
        <v>6069</v>
      </c>
      <c r="E3180" s="5">
        <v>5</v>
      </c>
      <c r="F3180" s="5" t="s">
        <v>8406</v>
      </c>
    </row>
    <row r="3181" spans="1:6" x14ac:dyDescent="0.3">
      <c r="A3181" s="8">
        <v>1045390</v>
      </c>
      <c r="B3181" s="5">
        <v>703014</v>
      </c>
      <c r="C3181" s="5">
        <v>138436</v>
      </c>
      <c r="D3181" s="5" t="s">
        <v>8407</v>
      </c>
      <c r="E3181" s="5">
        <v>5</v>
      </c>
      <c r="F3181" s="5" t="s">
        <v>8408</v>
      </c>
    </row>
    <row r="3182" spans="1:6" x14ac:dyDescent="0.3">
      <c r="A3182" s="8">
        <v>1125119</v>
      </c>
      <c r="B3182" s="5">
        <v>2001224917</v>
      </c>
      <c r="C3182" s="5">
        <v>283443</v>
      </c>
      <c r="D3182" s="5" t="s">
        <v>8409</v>
      </c>
      <c r="E3182" s="5">
        <v>0</v>
      </c>
      <c r="F3182" s="5" t="s">
        <v>8410</v>
      </c>
    </row>
    <row r="3183" spans="1:6" x14ac:dyDescent="0.3">
      <c r="A3183" s="8">
        <v>567168</v>
      </c>
      <c r="B3183" s="5">
        <v>563142</v>
      </c>
      <c r="C3183" s="5">
        <v>80387</v>
      </c>
      <c r="D3183" s="5" t="s">
        <v>8411</v>
      </c>
      <c r="E3183" s="5">
        <v>5</v>
      </c>
      <c r="F3183" s="5" t="s">
        <v>8412</v>
      </c>
    </row>
    <row r="3184" spans="1:6" x14ac:dyDescent="0.3">
      <c r="A3184" s="8">
        <v>341147</v>
      </c>
      <c r="B3184" s="5">
        <v>457815</v>
      </c>
      <c r="C3184" s="5">
        <v>15283</v>
      </c>
      <c r="D3184" s="5" t="s">
        <v>6014</v>
      </c>
      <c r="E3184" s="5">
        <v>5</v>
      </c>
      <c r="F3184" s="5" t="s">
        <v>8413</v>
      </c>
    </row>
    <row r="3185" spans="1:6" x14ac:dyDescent="0.3">
      <c r="A3185" s="8">
        <v>490601</v>
      </c>
      <c r="B3185" s="5">
        <v>2000154946</v>
      </c>
      <c r="C3185" s="5">
        <v>42972</v>
      </c>
      <c r="D3185" s="5" t="s">
        <v>8414</v>
      </c>
      <c r="E3185" s="5">
        <v>5</v>
      </c>
      <c r="F3185" s="5" t="s">
        <v>8415</v>
      </c>
    </row>
    <row r="3186" spans="1:6" x14ac:dyDescent="0.3">
      <c r="A3186" s="8">
        <v>76484</v>
      </c>
      <c r="B3186" s="5">
        <v>223854</v>
      </c>
      <c r="C3186" s="5">
        <v>131044</v>
      </c>
      <c r="D3186" s="5" t="s">
        <v>4236</v>
      </c>
      <c r="E3186" s="5">
        <v>5</v>
      </c>
      <c r="F3186" s="5" t="s">
        <v>8416</v>
      </c>
    </row>
    <row r="3187" spans="1:6" x14ac:dyDescent="0.3">
      <c r="A3187" s="1">
        <v>1037434</v>
      </c>
      <c r="B3187">
        <v>140132</v>
      </c>
      <c r="C3187">
        <v>149303</v>
      </c>
      <c r="D3187" t="s">
        <v>5762</v>
      </c>
      <c r="E3187">
        <v>5</v>
      </c>
      <c r="F3187" t="s">
        <v>8417</v>
      </c>
    </row>
    <row r="3188" spans="1:6" x14ac:dyDescent="0.3">
      <c r="A3188" s="8">
        <v>697983</v>
      </c>
      <c r="B3188" s="5">
        <v>706176</v>
      </c>
      <c r="C3188" s="5">
        <v>75109</v>
      </c>
      <c r="D3188" s="5" t="s">
        <v>6648</v>
      </c>
      <c r="E3188" s="5">
        <v>5</v>
      </c>
      <c r="F3188" s="5" t="s">
        <v>8418</v>
      </c>
    </row>
    <row r="3189" spans="1:6" x14ac:dyDescent="0.3">
      <c r="A3189" s="8">
        <v>32503</v>
      </c>
      <c r="B3189" s="5">
        <v>58736</v>
      </c>
      <c r="C3189" s="5">
        <v>21166</v>
      </c>
      <c r="D3189" s="5" t="s">
        <v>8419</v>
      </c>
      <c r="E3189" s="5">
        <v>5</v>
      </c>
      <c r="F3189" s="5" t="s">
        <v>8420</v>
      </c>
    </row>
    <row r="3190" spans="1:6" x14ac:dyDescent="0.3">
      <c r="A3190" s="8">
        <v>1056963</v>
      </c>
      <c r="B3190" s="5">
        <v>178824</v>
      </c>
      <c r="C3190" s="5">
        <v>196001</v>
      </c>
      <c r="D3190" s="5" t="s">
        <v>8421</v>
      </c>
      <c r="E3190" s="5">
        <v>5</v>
      </c>
      <c r="F3190" s="5" t="s">
        <v>8422</v>
      </c>
    </row>
    <row r="3191" spans="1:6" x14ac:dyDescent="0.3">
      <c r="A3191" s="8">
        <v>1011665</v>
      </c>
      <c r="B3191" s="5">
        <v>369715</v>
      </c>
      <c r="C3191" s="5">
        <v>103153</v>
      </c>
      <c r="D3191" s="5" t="s">
        <v>6596</v>
      </c>
      <c r="E3191" s="5">
        <v>4</v>
      </c>
      <c r="F3191" s="5" t="s">
        <v>8423</v>
      </c>
    </row>
    <row r="3192" spans="1:6" x14ac:dyDescent="0.3">
      <c r="A3192" s="8">
        <v>487365</v>
      </c>
      <c r="B3192" s="5">
        <v>1337293</v>
      </c>
      <c r="C3192" s="5">
        <v>88410</v>
      </c>
      <c r="D3192" s="5" t="s">
        <v>5532</v>
      </c>
      <c r="E3192" s="5">
        <v>5</v>
      </c>
      <c r="F3192" s="5" t="s">
        <v>8424</v>
      </c>
    </row>
    <row r="3193" spans="1:6" x14ac:dyDescent="0.3">
      <c r="A3193" s="8">
        <v>501021</v>
      </c>
      <c r="B3193" s="5">
        <v>155195</v>
      </c>
      <c r="C3193" s="5">
        <v>102208</v>
      </c>
      <c r="D3193" s="5" t="s">
        <v>6704</v>
      </c>
      <c r="E3193" s="5">
        <v>5</v>
      </c>
      <c r="F3193" s="5" t="s">
        <v>8425</v>
      </c>
    </row>
    <row r="3194" spans="1:6" x14ac:dyDescent="0.3">
      <c r="A3194" s="8">
        <v>879690</v>
      </c>
      <c r="B3194" s="5">
        <v>1914103</v>
      </c>
      <c r="C3194" s="5">
        <v>254711</v>
      </c>
      <c r="D3194" s="5" t="s">
        <v>8426</v>
      </c>
      <c r="E3194" s="5">
        <v>5</v>
      </c>
      <c r="F3194" s="5" t="s">
        <v>8427</v>
      </c>
    </row>
    <row r="3195" spans="1:6" x14ac:dyDescent="0.3">
      <c r="A3195" s="8">
        <v>561795</v>
      </c>
      <c r="B3195" s="5">
        <v>109608</v>
      </c>
      <c r="C3195" s="5">
        <v>3806</v>
      </c>
      <c r="D3195" s="5" t="s">
        <v>3349</v>
      </c>
      <c r="E3195" s="5">
        <v>5</v>
      </c>
      <c r="F3195" s="5" t="s">
        <v>8428</v>
      </c>
    </row>
    <row r="3196" spans="1:6" x14ac:dyDescent="0.3">
      <c r="A3196" s="8">
        <v>422357</v>
      </c>
      <c r="B3196" s="5">
        <v>2062264</v>
      </c>
      <c r="C3196" s="5">
        <v>52050</v>
      </c>
      <c r="D3196" s="5" t="s">
        <v>6369</v>
      </c>
      <c r="E3196" s="5">
        <v>5</v>
      </c>
      <c r="F3196" s="5" t="s">
        <v>8429</v>
      </c>
    </row>
    <row r="3197" spans="1:6" x14ac:dyDescent="0.3">
      <c r="A3197" s="8">
        <v>774209</v>
      </c>
      <c r="B3197" s="5">
        <v>140132</v>
      </c>
      <c r="C3197" s="5">
        <v>128956</v>
      </c>
      <c r="D3197" s="5" t="s">
        <v>6646</v>
      </c>
      <c r="E3197" s="5">
        <v>4</v>
      </c>
      <c r="F3197" s="5" t="s">
        <v>8430</v>
      </c>
    </row>
    <row r="3198" spans="1:6" x14ac:dyDescent="0.3">
      <c r="A3198" s="8">
        <v>657522</v>
      </c>
      <c r="B3198" s="5">
        <v>2000744382</v>
      </c>
      <c r="C3198" s="5">
        <v>27208</v>
      </c>
      <c r="D3198" s="5" t="s">
        <v>8431</v>
      </c>
      <c r="E3198" s="5">
        <v>5</v>
      </c>
      <c r="F3198" s="5" t="s">
        <v>8432</v>
      </c>
    </row>
    <row r="3199" spans="1:6" x14ac:dyDescent="0.3">
      <c r="A3199" s="8">
        <v>845487</v>
      </c>
      <c r="B3199" s="5">
        <v>535586</v>
      </c>
      <c r="C3199" s="5">
        <v>29857</v>
      </c>
      <c r="D3199" s="5" t="s">
        <v>4705</v>
      </c>
      <c r="E3199" s="5">
        <v>5</v>
      </c>
      <c r="F3199" s="5" t="s">
        <v>8433</v>
      </c>
    </row>
    <row r="3200" spans="1:6" x14ac:dyDescent="0.3">
      <c r="A3200" s="8">
        <v>910224</v>
      </c>
      <c r="B3200" s="5">
        <v>128473</v>
      </c>
      <c r="C3200" s="5">
        <v>412023</v>
      </c>
      <c r="D3200" s="5" t="s">
        <v>6363</v>
      </c>
      <c r="E3200" s="5">
        <v>5</v>
      </c>
      <c r="F3200" s="5" t="s">
        <v>8434</v>
      </c>
    </row>
    <row r="3201" spans="1:6" x14ac:dyDescent="0.3">
      <c r="A3201" s="8">
        <v>543091</v>
      </c>
      <c r="B3201" s="5">
        <v>39835</v>
      </c>
      <c r="C3201" s="5">
        <v>185545</v>
      </c>
      <c r="D3201" s="5" t="s">
        <v>8435</v>
      </c>
      <c r="E3201" s="5">
        <v>4</v>
      </c>
      <c r="F3201" s="5" t="s">
        <v>8436</v>
      </c>
    </row>
    <row r="3202" spans="1:6" x14ac:dyDescent="0.3">
      <c r="A3202" s="8">
        <v>223373</v>
      </c>
      <c r="B3202" s="5">
        <v>599450</v>
      </c>
      <c r="C3202" s="5">
        <v>400873</v>
      </c>
      <c r="D3202" s="5" t="s">
        <v>8437</v>
      </c>
      <c r="E3202" s="5">
        <v>5</v>
      </c>
      <c r="F3202" s="5" t="s">
        <v>8438</v>
      </c>
    </row>
    <row r="3203" spans="1:6" x14ac:dyDescent="0.3">
      <c r="A3203" s="8">
        <v>363141</v>
      </c>
      <c r="B3203" s="5">
        <v>427184</v>
      </c>
      <c r="C3203" s="5">
        <v>367902</v>
      </c>
      <c r="D3203" s="5" t="s">
        <v>3031</v>
      </c>
      <c r="E3203" s="5">
        <v>4</v>
      </c>
      <c r="F3203" s="5" t="s">
        <v>8439</v>
      </c>
    </row>
    <row r="3204" spans="1:6" x14ac:dyDescent="0.3">
      <c r="A3204" s="8">
        <v>266160</v>
      </c>
      <c r="B3204" s="5">
        <v>1803755901</v>
      </c>
      <c r="C3204" s="5">
        <v>107786</v>
      </c>
      <c r="D3204" s="5" t="s">
        <v>8440</v>
      </c>
      <c r="E3204" s="5">
        <v>5</v>
      </c>
      <c r="F3204" s="5" t="s">
        <v>8441</v>
      </c>
    </row>
    <row r="3205" spans="1:6" x14ac:dyDescent="0.3">
      <c r="A3205" s="8">
        <v>449689</v>
      </c>
      <c r="B3205" s="5">
        <v>278076</v>
      </c>
      <c r="C3205" s="5">
        <v>73224</v>
      </c>
      <c r="D3205" s="5" t="s">
        <v>3584</v>
      </c>
      <c r="E3205" s="5">
        <v>5</v>
      </c>
      <c r="F3205" s="5" t="s">
        <v>8442</v>
      </c>
    </row>
    <row r="3206" spans="1:6" x14ac:dyDescent="0.3">
      <c r="A3206" s="8">
        <v>570379</v>
      </c>
      <c r="B3206" s="5">
        <v>409184</v>
      </c>
      <c r="C3206" s="5">
        <v>214118</v>
      </c>
      <c r="D3206" s="5" t="s">
        <v>4198</v>
      </c>
      <c r="E3206" s="5">
        <v>4</v>
      </c>
      <c r="F3206" s="5" t="s">
        <v>8443</v>
      </c>
    </row>
    <row r="3207" spans="1:6" x14ac:dyDescent="0.3">
      <c r="A3207" s="8">
        <v>1103551</v>
      </c>
      <c r="B3207" s="5">
        <v>157425</v>
      </c>
      <c r="C3207" s="5">
        <v>429772</v>
      </c>
      <c r="D3207" s="5" t="s">
        <v>7111</v>
      </c>
      <c r="E3207" s="5">
        <v>5</v>
      </c>
      <c r="F3207" s="5" t="s">
        <v>8444</v>
      </c>
    </row>
    <row r="3208" spans="1:6" x14ac:dyDescent="0.3">
      <c r="A3208" s="1">
        <v>828928</v>
      </c>
      <c r="B3208">
        <v>552560</v>
      </c>
      <c r="C3208">
        <v>143544</v>
      </c>
      <c r="D3208" t="s">
        <v>7939</v>
      </c>
      <c r="E3208">
        <v>4</v>
      </c>
      <c r="F3208" t="s">
        <v>8445</v>
      </c>
    </row>
    <row r="3209" spans="1:6" x14ac:dyDescent="0.3">
      <c r="A3209" s="8">
        <v>318416</v>
      </c>
      <c r="B3209" s="5">
        <v>96853</v>
      </c>
      <c r="C3209" s="5">
        <v>64132</v>
      </c>
      <c r="D3209" s="5" t="s">
        <v>3215</v>
      </c>
      <c r="E3209" s="5">
        <v>5</v>
      </c>
      <c r="F3209" s="5" t="s">
        <v>8446</v>
      </c>
    </row>
    <row r="3210" spans="1:6" x14ac:dyDescent="0.3">
      <c r="A3210" s="8">
        <v>656154</v>
      </c>
      <c r="B3210" s="5">
        <v>95672</v>
      </c>
      <c r="C3210" s="5">
        <v>27208</v>
      </c>
      <c r="D3210" s="5" t="s">
        <v>6880</v>
      </c>
      <c r="E3210" s="5">
        <v>5</v>
      </c>
      <c r="F3210" s="5" t="s">
        <v>8447</v>
      </c>
    </row>
    <row r="3211" spans="1:6" x14ac:dyDescent="0.3">
      <c r="A3211" s="8">
        <v>1065910</v>
      </c>
      <c r="B3211" s="5">
        <v>497805</v>
      </c>
      <c r="C3211" s="5">
        <v>13707</v>
      </c>
      <c r="D3211" s="5" t="s">
        <v>8448</v>
      </c>
      <c r="E3211" s="5">
        <v>5</v>
      </c>
      <c r="F3211" s="5" t="s">
        <v>8449</v>
      </c>
    </row>
    <row r="3212" spans="1:6" x14ac:dyDescent="0.3">
      <c r="A3212" s="8">
        <v>246582</v>
      </c>
      <c r="B3212" s="5">
        <v>322381</v>
      </c>
      <c r="C3212" s="5">
        <v>115110</v>
      </c>
      <c r="D3212" s="5" t="s">
        <v>7093</v>
      </c>
      <c r="E3212" s="5">
        <v>4</v>
      </c>
      <c r="F3212" s="5" t="s">
        <v>8450</v>
      </c>
    </row>
    <row r="3213" spans="1:6" x14ac:dyDescent="0.3">
      <c r="A3213" s="8">
        <v>269284</v>
      </c>
      <c r="B3213" s="5">
        <v>542207</v>
      </c>
      <c r="C3213" s="5">
        <v>149837</v>
      </c>
      <c r="D3213" s="5" t="s">
        <v>8451</v>
      </c>
      <c r="E3213" s="5">
        <v>4</v>
      </c>
      <c r="F3213" s="5" t="s">
        <v>8452</v>
      </c>
    </row>
    <row r="3214" spans="1:6" x14ac:dyDescent="0.3">
      <c r="A3214" s="8">
        <v>802339</v>
      </c>
      <c r="B3214" s="5">
        <v>2102165</v>
      </c>
      <c r="C3214" s="5">
        <v>447343</v>
      </c>
      <c r="D3214" s="5" t="s">
        <v>8453</v>
      </c>
      <c r="E3214" s="5">
        <v>4</v>
      </c>
      <c r="F3214" s="5" t="s">
        <v>8454</v>
      </c>
    </row>
    <row r="3215" spans="1:6" x14ac:dyDescent="0.3">
      <c r="A3215" s="8">
        <v>991935</v>
      </c>
      <c r="B3215" s="5">
        <v>236814</v>
      </c>
      <c r="C3215" s="5">
        <v>29618</v>
      </c>
      <c r="D3215" s="5" t="s">
        <v>8455</v>
      </c>
      <c r="E3215" s="5">
        <v>5</v>
      </c>
      <c r="F3215" s="5" t="s">
        <v>8456</v>
      </c>
    </row>
    <row r="3216" spans="1:6" x14ac:dyDescent="0.3">
      <c r="A3216" s="8">
        <v>706716</v>
      </c>
      <c r="B3216" s="5">
        <v>417555</v>
      </c>
      <c r="C3216" s="5">
        <v>39716</v>
      </c>
      <c r="D3216" s="5" t="s">
        <v>3825</v>
      </c>
      <c r="E3216" s="5">
        <v>5</v>
      </c>
      <c r="F3216" s="5" t="s">
        <v>8457</v>
      </c>
    </row>
    <row r="3217" spans="1:6" x14ac:dyDescent="0.3">
      <c r="A3217" s="8">
        <v>314747</v>
      </c>
      <c r="B3217" s="5">
        <v>552052</v>
      </c>
      <c r="C3217" s="5">
        <v>100319</v>
      </c>
      <c r="D3217" s="5" t="s">
        <v>3131</v>
      </c>
      <c r="E3217" s="5">
        <v>5</v>
      </c>
      <c r="F3217" s="5" t="s">
        <v>8458</v>
      </c>
    </row>
    <row r="3218" spans="1:6" x14ac:dyDescent="0.3">
      <c r="A3218" s="8">
        <v>588029</v>
      </c>
      <c r="B3218" s="5">
        <v>2000195716</v>
      </c>
      <c r="C3218" s="5">
        <v>376622</v>
      </c>
      <c r="D3218" s="5" t="s">
        <v>8459</v>
      </c>
      <c r="E3218" s="5">
        <v>3</v>
      </c>
      <c r="F3218" s="5" t="s">
        <v>8460</v>
      </c>
    </row>
    <row r="3219" spans="1:6" x14ac:dyDescent="0.3">
      <c r="A3219" s="8">
        <v>348984</v>
      </c>
      <c r="B3219" s="5">
        <v>1802509170</v>
      </c>
      <c r="C3219" s="5">
        <v>50719</v>
      </c>
      <c r="D3219" s="5" t="s">
        <v>8461</v>
      </c>
      <c r="E3219" s="5">
        <v>2</v>
      </c>
      <c r="F3219" s="5" t="s">
        <v>8462</v>
      </c>
    </row>
    <row r="3220" spans="1:6" x14ac:dyDescent="0.3">
      <c r="A3220" s="8">
        <v>17509</v>
      </c>
      <c r="B3220" s="5">
        <v>673444</v>
      </c>
      <c r="C3220" s="5">
        <v>436474</v>
      </c>
      <c r="D3220" s="5" t="s">
        <v>8463</v>
      </c>
      <c r="E3220" s="5">
        <v>4</v>
      </c>
      <c r="F3220" s="5" t="s">
        <v>8464</v>
      </c>
    </row>
    <row r="3221" spans="1:6" x14ac:dyDescent="0.3">
      <c r="A3221" s="8">
        <v>433011</v>
      </c>
      <c r="B3221" s="5">
        <v>914360</v>
      </c>
      <c r="C3221" s="5">
        <v>495275</v>
      </c>
      <c r="D3221" s="5" t="s">
        <v>8465</v>
      </c>
      <c r="E3221" s="5">
        <v>5</v>
      </c>
      <c r="F3221" s="5" t="s">
        <v>8466</v>
      </c>
    </row>
    <row r="3222" spans="1:6" x14ac:dyDescent="0.3">
      <c r="A3222" s="8">
        <v>948230</v>
      </c>
      <c r="B3222" s="5">
        <v>558466</v>
      </c>
      <c r="C3222" s="5">
        <v>87146</v>
      </c>
      <c r="D3222" s="5" t="s">
        <v>7145</v>
      </c>
      <c r="E3222" s="5">
        <v>4</v>
      </c>
      <c r="F3222" s="5" t="s">
        <v>8467</v>
      </c>
    </row>
    <row r="3223" spans="1:6" x14ac:dyDescent="0.3">
      <c r="A3223" s="8">
        <v>83914</v>
      </c>
      <c r="B3223" s="5">
        <v>168680</v>
      </c>
      <c r="C3223" s="5">
        <v>85667</v>
      </c>
      <c r="D3223" s="5" t="s">
        <v>8468</v>
      </c>
      <c r="E3223" s="5">
        <v>5</v>
      </c>
      <c r="F3223" s="5" t="s">
        <v>8469</v>
      </c>
    </row>
    <row r="3224" spans="1:6" x14ac:dyDescent="0.3">
      <c r="A3224" s="8">
        <v>958140</v>
      </c>
      <c r="B3224" s="5">
        <v>47559</v>
      </c>
      <c r="C3224" s="5">
        <v>68585</v>
      </c>
      <c r="D3224" s="5" t="s">
        <v>4929</v>
      </c>
      <c r="E3224" s="5">
        <v>4</v>
      </c>
      <c r="F3224" s="5" t="s">
        <v>8470</v>
      </c>
    </row>
    <row r="3225" spans="1:6" x14ac:dyDescent="0.3">
      <c r="A3225" s="8">
        <v>879377</v>
      </c>
      <c r="B3225" s="5">
        <v>1784223</v>
      </c>
      <c r="C3225" s="5">
        <v>14192</v>
      </c>
      <c r="D3225" s="5" t="s">
        <v>6617</v>
      </c>
      <c r="E3225" s="5">
        <v>0</v>
      </c>
      <c r="F3225" s="5" t="s">
        <v>8471</v>
      </c>
    </row>
    <row r="3226" spans="1:6" x14ac:dyDescent="0.3">
      <c r="A3226" s="8">
        <v>827856</v>
      </c>
      <c r="B3226" s="5">
        <v>266635</v>
      </c>
      <c r="C3226" s="5">
        <v>335810</v>
      </c>
      <c r="D3226" s="5" t="s">
        <v>3912</v>
      </c>
      <c r="E3226" s="5">
        <v>5</v>
      </c>
      <c r="F3226" s="5" t="s">
        <v>8472</v>
      </c>
    </row>
    <row r="3227" spans="1:6" x14ac:dyDescent="0.3">
      <c r="A3227" s="8">
        <v>543793</v>
      </c>
      <c r="B3227" s="5">
        <v>171345</v>
      </c>
      <c r="C3227" s="5">
        <v>12920</v>
      </c>
      <c r="D3227" s="5" t="s">
        <v>3839</v>
      </c>
      <c r="E3227" s="5">
        <v>5</v>
      </c>
      <c r="F3227" s="5" t="s">
        <v>8473</v>
      </c>
    </row>
    <row r="3228" spans="1:6" x14ac:dyDescent="0.3">
      <c r="A3228" s="8">
        <v>915903</v>
      </c>
      <c r="B3228" s="5">
        <v>26512</v>
      </c>
      <c r="C3228" s="5">
        <v>43876</v>
      </c>
      <c r="D3228" s="5" t="s">
        <v>8474</v>
      </c>
      <c r="E3228" s="5">
        <v>5</v>
      </c>
      <c r="F3228" s="5" t="s">
        <v>8475</v>
      </c>
    </row>
    <row r="3229" spans="1:6" x14ac:dyDescent="0.3">
      <c r="A3229" s="8">
        <v>961530</v>
      </c>
      <c r="B3229" s="5">
        <v>169430</v>
      </c>
      <c r="C3229" s="5">
        <v>388148</v>
      </c>
      <c r="D3229" s="5" t="s">
        <v>8476</v>
      </c>
      <c r="E3229" s="5">
        <v>5</v>
      </c>
      <c r="F3229" s="5" t="s">
        <v>8477</v>
      </c>
    </row>
    <row r="3230" spans="1:6" x14ac:dyDescent="0.3">
      <c r="A3230" s="8">
        <v>78932</v>
      </c>
      <c r="B3230" s="5">
        <v>296809</v>
      </c>
      <c r="C3230" s="5">
        <v>437353</v>
      </c>
      <c r="D3230" s="5" t="s">
        <v>8478</v>
      </c>
      <c r="E3230" s="5">
        <v>4</v>
      </c>
      <c r="F3230" s="5" t="s">
        <v>8479</v>
      </c>
    </row>
    <row r="3231" spans="1:6" x14ac:dyDescent="0.3">
      <c r="A3231" s="8">
        <v>358212</v>
      </c>
      <c r="B3231" s="5">
        <v>343160</v>
      </c>
      <c r="C3231" s="5">
        <v>53234</v>
      </c>
      <c r="D3231" s="5" t="s">
        <v>3964</v>
      </c>
      <c r="E3231" s="5">
        <v>5</v>
      </c>
      <c r="F3231" s="5" t="s">
        <v>8480</v>
      </c>
    </row>
    <row r="3232" spans="1:6" x14ac:dyDescent="0.3">
      <c r="A3232" s="8">
        <v>1088238</v>
      </c>
      <c r="B3232" s="5">
        <v>33159</v>
      </c>
      <c r="C3232" s="5">
        <v>15413</v>
      </c>
      <c r="D3232" s="5" t="s">
        <v>4581</v>
      </c>
      <c r="E3232" s="5">
        <v>5</v>
      </c>
      <c r="F3232" s="5" t="s">
        <v>8481</v>
      </c>
    </row>
    <row r="3233" spans="1:6" x14ac:dyDescent="0.3">
      <c r="A3233" s="1">
        <v>1040738</v>
      </c>
      <c r="B3233">
        <v>888862</v>
      </c>
      <c r="C3233">
        <v>61755</v>
      </c>
      <c r="D3233" t="s">
        <v>7730</v>
      </c>
      <c r="E3233">
        <v>0</v>
      </c>
      <c r="F3233" t="s">
        <v>8482</v>
      </c>
    </row>
    <row r="3234" spans="1:6" x14ac:dyDescent="0.3">
      <c r="A3234" s="8">
        <v>54772</v>
      </c>
      <c r="B3234" s="5">
        <v>1280983</v>
      </c>
      <c r="C3234" s="5">
        <v>52035</v>
      </c>
      <c r="D3234" s="5" t="s">
        <v>5406</v>
      </c>
      <c r="E3234" s="5">
        <v>5</v>
      </c>
      <c r="F3234" s="5" t="s">
        <v>8483</v>
      </c>
    </row>
    <row r="3235" spans="1:6" x14ac:dyDescent="0.3">
      <c r="A3235" s="8">
        <v>656719</v>
      </c>
      <c r="B3235" s="5">
        <v>687745</v>
      </c>
      <c r="C3235" s="5">
        <v>27208</v>
      </c>
      <c r="D3235" s="5" t="s">
        <v>7093</v>
      </c>
      <c r="E3235" s="5">
        <v>5</v>
      </c>
      <c r="F3235" s="5" t="s">
        <v>8484</v>
      </c>
    </row>
    <row r="3236" spans="1:6" x14ac:dyDescent="0.3">
      <c r="A3236" s="8">
        <v>774841</v>
      </c>
      <c r="B3236" s="5">
        <v>320427</v>
      </c>
      <c r="C3236" s="5">
        <v>227775</v>
      </c>
      <c r="D3236" s="5" t="s">
        <v>8485</v>
      </c>
      <c r="E3236" s="5">
        <v>5</v>
      </c>
      <c r="F3236" s="5" t="s">
        <v>8486</v>
      </c>
    </row>
    <row r="3237" spans="1:6" x14ac:dyDescent="0.3">
      <c r="A3237" s="8">
        <v>169051</v>
      </c>
      <c r="B3237" s="5">
        <v>125458</v>
      </c>
      <c r="C3237" s="5">
        <v>52815</v>
      </c>
      <c r="D3237" s="5" t="s">
        <v>7390</v>
      </c>
      <c r="E3237" s="5">
        <v>5</v>
      </c>
      <c r="F3237" s="5" t="s">
        <v>8487</v>
      </c>
    </row>
    <row r="3238" spans="1:6" x14ac:dyDescent="0.3">
      <c r="A3238" s="8">
        <v>295568</v>
      </c>
      <c r="B3238" s="5">
        <v>47669</v>
      </c>
      <c r="C3238" s="5">
        <v>22915</v>
      </c>
      <c r="D3238" s="5" t="s">
        <v>8488</v>
      </c>
      <c r="E3238" s="5">
        <v>5</v>
      </c>
      <c r="F3238" s="5" t="s">
        <v>8489</v>
      </c>
    </row>
    <row r="3239" spans="1:6" x14ac:dyDescent="0.3">
      <c r="A3239" s="8">
        <v>497814</v>
      </c>
      <c r="B3239" s="5">
        <v>2001702277</v>
      </c>
      <c r="C3239" s="5">
        <v>133718</v>
      </c>
      <c r="D3239" s="5" t="s">
        <v>8490</v>
      </c>
      <c r="E3239" s="5">
        <v>4</v>
      </c>
      <c r="F3239" s="5" t="s">
        <v>8491</v>
      </c>
    </row>
    <row r="3240" spans="1:6" x14ac:dyDescent="0.3">
      <c r="A3240" s="8">
        <v>343997</v>
      </c>
      <c r="B3240" s="5">
        <v>1823125</v>
      </c>
      <c r="C3240" s="5">
        <v>341801</v>
      </c>
      <c r="D3240" s="5" t="s">
        <v>6734</v>
      </c>
      <c r="E3240" s="5">
        <v>5</v>
      </c>
      <c r="F3240" s="5" t="s">
        <v>8492</v>
      </c>
    </row>
    <row r="3241" spans="1:6" x14ac:dyDescent="0.3">
      <c r="A3241" s="8">
        <v>271169</v>
      </c>
      <c r="B3241" s="5">
        <v>95044</v>
      </c>
      <c r="C3241" s="5">
        <v>88207</v>
      </c>
      <c r="D3241" s="5" t="s">
        <v>8493</v>
      </c>
      <c r="E3241" s="5">
        <v>5</v>
      </c>
      <c r="F3241" s="5" t="s">
        <v>8494</v>
      </c>
    </row>
    <row r="3242" spans="1:6" x14ac:dyDescent="0.3">
      <c r="A3242" s="8">
        <v>226071</v>
      </c>
      <c r="B3242" s="5">
        <v>37449</v>
      </c>
      <c r="C3242" s="5">
        <v>60118</v>
      </c>
      <c r="D3242" s="5" t="s">
        <v>8495</v>
      </c>
      <c r="E3242" s="5">
        <v>5</v>
      </c>
      <c r="F3242" s="5" t="s">
        <v>8496</v>
      </c>
    </row>
    <row r="3243" spans="1:6" x14ac:dyDescent="0.3">
      <c r="A3243" s="8">
        <v>780781</v>
      </c>
      <c r="B3243" s="5">
        <v>887621</v>
      </c>
      <c r="C3243" s="5">
        <v>34723</v>
      </c>
      <c r="D3243" s="5" t="s">
        <v>5380</v>
      </c>
      <c r="E3243" s="5">
        <v>5</v>
      </c>
      <c r="F3243" s="5" t="s">
        <v>8497</v>
      </c>
    </row>
    <row r="3244" spans="1:6" x14ac:dyDescent="0.3">
      <c r="A3244" s="8">
        <v>691156</v>
      </c>
      <c r="B3244" s="5">
        <v>1900559</v>
      </c>
      <c r="C3244" s="5">
        <v>280012</v>
      </c>
      <c r="D3244" s="5" t="s">
        <v>8498</v>
      </c>
      <c r="E3244" s="5">
        <v>5</v>
      </c>
      <c r="F3244" s="5" t="s">
        <v>8499</v>
      </c>
    </row>
    <row r="3245" spans="1:6" x14ac:dyDescent="0.3">
      <c r="A3245" s="8">
        <v>546529</v>
      </c>
      <c r="B3245" s="5">
        <v>788414</v>
      </c>
      <c r="C3245" s="5">
        <v>198521</v>
      </c>
      <c r="D3245" s="5" t="s">
        <v>3211</v>
      </c>
      <c r="E3245" s="5">
        <v>5</v>
      </c>
      <c r="F3245" s="5" t="s">
        <v>8500</v>
      </c>
    </row>
    <row r="3246" spans="1:6" x14ac:dyDescent="0.3">
      <c r="A3246" s="8">
        <v>476505</v>
      </c>
      <c r="B3246" s="5">
        <v>577640</v>
      </c>
      <c r="C3246" s="5">
        <v>150802</v>
      </c>
      <c r="D3246" s="5" t="s">
        <v>5583</v>
      </c>
      <c r="E3246" s="5">
        <v>5</v>
      </c>
      <c r="F3246" s="5" t="s">
        <v>8501</v>
      </c>
    </row>
    <row r="3247" spans="1:6" x14ac:dyDescent="0.3">
      <c r="A3247" s="8">
        <v>44453</v>
      </c>
      <c r="B3247" s="5">
        <v>537188</v>
      </c>
      <c r="C3247" s="5">
        <v>120898</v>
      </c>
      <c r="D3247" s="5" t="s">
        <v>8502</v>
      </c>
      <c r="E3247" s="5">
        <v>5</v>
      </c>
      <c r="F3247" s="5" t="s">
        <v>8503</v>
      </c>
    </row>
    <row r="3248" spans="1:6" x14ac:dyDescent="0.3">
      <c r="A3248" s="8">
        <v>1064438</v>
      </c>
      <c r="B3248" s="5">
        <v>2000387064</v>
      </c>
      <c r="C3248" s="5">
        <v>135757</v>
      </c>
      <c r="D3248" s="5" t="s">
        <v>8235</v>
      </c>
      <c r="E3248" s="5">
        <v>5</v>
      </c>
      <c r="F3248" s="5" t="s">
        <v>8504</v>
      </c>
    </row>
    <row r="3249" spans="1:6" x14ac:dyDescent="0.3">
      <c r="A3249" s="8">
        <v>472678</v>
      </c>
      <c r="B3249" s="5">
        <v>1071507</v>
      </c>
      <c r="C3249" s="5">
        <v>108364</v>
      </c>
      <c r="D3249" s="5" t="s">
        <v>8505</v>
      </c>
      <c r="E3249" s="5">
        <v>5</v>
      </c>
      <c r="F3249" s="5" t="s">
        <v>8506</v>
      </c>
    </row>
    <row r="3250" spans="1:6" x14ac:dyDescent="0.3">
      <c r="A3250" s="8">
        <v>904114</v>
      </c>
      <c r="B3250" s="5">
        <v>400708</v>
      </c>
      <c r="C3250" s="5">
        <v>250584</v>
      </c>
      <c r="D3250" s="5" t="s">
        <v>3011</v>
      </c>
      <c r="E3250" s="5">
        <v>3</v>
      </c>
      <c r="F3250" s="5" t="s">
        <v>8507</v>
      </c>
    </row>
    <row r="3251" spans="1:6" x14ac:dyDescent="0.3">
      <c r="A3251" s="8">
        <v>938289</v>
      </c>
      <c r="B3251" s="5">
        <v>1239906</v>
      </c>
      <c r="C3251" s="5">
        <v>82102</v>
      </c>
      <c r="D3251" s="5" t="s">
        <v>8508</v>
      </c>
      <c r="E3251" s="5">
        <v>5</v>
      </c>
      <c r="F3251" s="5" t="s">
        <v>8509</v>
      </c>
    </row>
    <row r="3252" spans="1:6" x14ac:dyDescent="0.3">
      <c r="A3252" s="8">
        <v>781863</v>
      </c>
      <c r="B3252" s="5">
        <v>169969</v>
      </c>
      <c r="C3252" s="5">
        <v>137164</v>
      </c>
      <c r="D3252" s="5" t="s">
        <v>8510</v>
      </c>
      <c r="E3252" s="5">
        <v>5</v>
      </c>
      <c r="F3252" s="5" t="s">
        <v>8511</v>
      </c>
    </row>
    <row r="3253" spans="1:6" x14ac:dyDescent="0.3">
      <c r="A3253" s="8">
        <v>349051</v>
      </c>
      <c r="B3253" s="5">
        <v>2000438043</v>
      </c>
      <c r="C3253" s="5">
        <v>50719</v>
      </c>
      <c r="D3253" s="5" t="s">
        <v>8512</v>
      </c>
      <c r="E3253" s="5">
        <v>3</v>
      </c>
      <c r="F3253" s="5" t="s">
        <v>8513</v>
      </c>
    </row>
    <row r="3254" spans="1:6" x14ac:dyDescent="0.3">
      <c r="A3254" s="8">
        <v>371020</v>
      </c>
      <c r="B3254" s="5">
        <v>675265</v>
      </c>
      <c r="C3254" s="5">
        <v>220316</v>
      </c>
      <c r="D3254" s="5" t="s">
        <v>5997</v>
      </c>
      <c r="E3254" s="5">
        <v>5</v>
      </c>
      <c r="F3254" s="5" t="s">
        <v>8514</v>
      </c>
    </row>
    <row r="3255" spans="1:6" x14ac:dyDescent="0.3">
      <c r="A3255" s="8">
        <v>772686</v>
      </c>
      <c r="B3255" s="5">
        <v>56003</v>
      </c>
      <c r="C3255" s="5">
        <v>217762</v>
      </c>
      <c r="D3255" s="5" t="s">
        <v>4806</v>
      </c>
      <c r="E3255" s="5">
        <v>5</v>
      </c>
      <c r="F3255" s="5" t="s">
        <v>8515</v>
      </c>
    </row>
    <row r="3256" spans="1:6" x14ac:dyDescent="0.3">
      <c r="A3256" s="8">
        <v>822867</v>
      </c>
      <c r="B3256" s="5">
        <v>406741</v>
      </c>
      <c r="C3256" s="5">
        <v>14445</v>
      </c>
      <c r="D3256" s="5" t="s">
        <v>8516</v>
      </c>
      <c r="E3256" s="5">
        <v>5</v>
      </c>
      <c r="F3256" s="5" t="s">
        <v>8517</v>
      </c>
    </row>
    <row r="3257" spans="1:6" x14ac:dyDescent="0.3">
      <c r="A3257" s="8">
        <v>594185</v>
      </c>
      <c r="B3257" s="5">
        <v>582561</v>
      </c>
      <c r="C3257" s="5">
        <v>483127</v>
      </c>
      <c r="D3257" s="5" t="s">
        <v>7466</v>
      </c>
      <c r="E3257" s="5">
        <v>5</v>
      </c>
      <c r="F3257" s="5" t="s">
        <v>8518</v>
      </c>
    </row>
    <row r="3258" spans="1:6" x14ac:dyDescent="0.3">
      <c r="A3258" s="8">
        <v>29169</v>
      </c>
      <c r="B3258" s="5">
        <v>213913</v>
      </c>
      <c r="C3258" s="5">
        <v>23275</v>
      </c>
      <c r="D3258" s="5" t="s">
        <v>8519</v>
      </c>
      <c r="E3258" s="5">
        <v>5</v>
      </c>
      <c r="F3258" s="5" t="s">
        <v>8520</v>
      </c>
    </row>
    <row r="3259" spans="1:6" x14ac:dyDescent="0.3">
      <c r="A3259" s="8">
        <v>181569</v>
      </c>
      <c r="B3259" s="5">
        <v>351811</v>
      </c>
      <c r="C3259" s="5">
        <v>148060</v>
      </c>
      <c r="D3259" s="5" t="s">
        <v>8521</v>
      </c>
      <c r="E3259" s="5">
        <v>5</v>
      </c>
      <c r="F3259" s="5" t="s">
        <v>8522</v>
      </c>
    </row>
    <row r="3260" spans="1:6" x14ac:dyDescent="0.3">
      <c r="A3260" s="8">
        <v>146505</v>
      </c>
      <c r="B3260" s="5">
        <v>128473</v>
      </c>
      <c r="C3260" s="5">
        <v>128004</v>
      </c>
      <c r="D3260" s="5" t="s">
        <v>5482</v>
      </c>
      <c r="E3260" s="5">
        <v>5</v>
      </c>
      <c r="F3260" s="5" t="s">
        <v>8523</v>
      </c>
    </row>
    <row r="3261" spans="1:6" x14ac:dyDescent="0.3">
      <c r="A3261" s="8">
        <v>1130573</v>
      </c>
      <c r="B3261" s="5">
        <v>171303</v>
      </c>
      <c r="C3261" s="5">
        <v>139612</v>
      </c>
      <c r="D3261" s="5" t="s">
        <v>3308</v>
      </c>
      <c r="E3261" s="5">
        <v>5</v>
      </c>
      <c r="F3261" s="5" t="s">
        <v>8524</v>
      </c>
    </row>
    <row r="3262" spans="1:6" x14ac:dyDescent="0.3">
      <c r="A3262" s="8">
        <v>821923</v>
      </c>
      <c r="B3262" s="5">
        <v>232463</v>
      </c>
      <c r="C3262" s="5">
        <v>359719</v>
      </c>
      <c r="D3262" s="5" t="s">
        <v>7361</v>
      </c>
      <c r="E3262" s="5">
        <v>5</v>
      </c>
      <c r="F3262" s="5" t="s">
        <v>8525</v>
      </c>
    </row>
    <row r="3263" spans="1:6" x14ac:dyDescent="0.3">
      <c r="A3263" s="8">
        <v>587798</v>
      </c>
      <c r="B3263" s="5">
        <v>1109296</v>
      </c>
      <c r="C3263" s="5">
        <v>73062</v>
      </c>
      <c r="D3263" s="5" t="s">
        <v>4855</v>
      </c>
      <c r="E3263" s="5">
        <v>5</v>
      </c>
      <c r="F3263" s="5" t="s">
        <v>8526</v>
      </c>
    </row>
    <row r="3264" spans="1:6" x14ac:dyDescent="0.3">
      <c r="A3264" s="8">
        <v>763758</v>
      </c>
      <c r="B3264" s="5">
        <v>537617</v>
      </c>
      <c r="C3264" s="5">
        <v>93808</v>
      </c>
      <c r="D3264" s="5" t="s">
        <v>8527</v>
      </c>
      <c r="E3264" s="5">
        <v>5</v>
      </c>
      <c r="F3264" s="5" t="s">
        <v>8528</v>
      </c>
    </row>
    <row r="3265" spans="1:6" x14ac:dyDescent="0.3">
      <c r="A3265" s="8">
        <v>66951</v>
      </c>
      <c r="B3265" s="5">
        <v>463202</v>
      </c>
      <c r="C3265" s="5">
        <v>104703</v>
      </c>
      <c r="D3265" s="5" t="s">
        <v>8529</v>
      </c>
      <c r="E3265" s="5">
        <v>3</v>
      </c>
      <c r="F3265" s="5" t="s">
        <v>8530</v>
      </c>
    </row>
    <row r="3266" spans="1:6" x14ac:dyDescent="0.3">
      <c r="A3266" s="8">
        <v>184491</v>
      </c>
      <c r="B3266" s="5">
        <v>130819</v>
      </c>
      <c r="C3266" s="5">
        <v>305534</v>
      </c>
      <c r="D3266" s="5" t="s">
        <v>8531</v>
      </c>
      <c r="E3266" s="5">
        <v>5</v>
      </c>
      <c r="F3266" s="5" t="s">
        <v>8532</v>
      </c>
    </row>
    <row r="3267" spans="1:6" x14ac:dyDescent="0.3">
      <c r="A3267" s="8">
        <v>433256</v>
      </c>
      <c r="B3267" s="5">
        <v>72424</v>
      </c>
      <c r="C3267" s="5">
        <v>55546</v>
      </c>
      <c r="D3267" s="5" t="s">
        <v>4137</v>
      </c>
      <c r="E3267" s="5">
        <v>5</v>
      </c>
      <c r="F3267" s="5" t="s">
        <v>8533</v>
      </c>
    </row>
    <row r="3268" spans="1:6" x14ac:dyDescent="0.3">
      <c r="A3268" s="8">
        <v>350240</v>
      </c>
      <c r="B3268" s="5">
        <v>74652</v>
      </c>
      <c r="C3268" s="5">
        <v>160925</v>
      </c>
      <c r="D3268" s="5" t="s">
        <v>6924</v>
      </c>
      <c r="E3268" s="5">
        <v>4</v>
      </c>
      <c r="F3268" s="5" t="s">
        <v>8534</v>
      </c>
    </row>
    <row r="3269" spans="1:6" x14ac:dyDescent="0.3">
      <c r="A3269" s="8">
        <v>489648</v>
      </c>
      <c r="B3269" s="5">
        <v>198601</v>
      </c>
      <c r="C3269" s="5">
        <v>150898</v>
      </c>
      <c r="D3269" s="5" t="s">
        <v>3049</v>
      </c>
      <c r="E3269" s="5">
        <v>0</v>
      </c>
      <c r="F3269" s="5" t="s">
        <v>8535</v>
      </c>
    </row>
    <row r="3270" spans="1:6" x14ac:dyDescent="0.3">
      <c r="A3270" s="8">
        <v>195326</v>
      </c>
      <c r="B3270" s="5">
        <v>190402</v>
      </c>
      <c r="C3270" s="5">
        <v>90800</v>
      </c>
      <c r="D3270" s="5" t="s">
        <v>3829</v>
      </c>
      <c r="E3270" s="5">
        <v>5</v>
      </c>
      <c r="F3270" s="5" t="s">
        <v>8536</v>
      </c>
    </row>
    <row r="3271" spans="1:6" x14ac:dyDescent="0.3">
      <c r="A3271" s="1">
        <v>62449</v>
      </c>
      <c r="B3271">
        <v>400708</v>
      </c>
      <c r="C3271">
        <v>184032</v>
      </c>
      <c r="D3271" t="s">
        <v>3316</v>
      </c>
      <c r="E3271">
        <v>0</v>
      </c>
      <c r="F3271" t="s">
        <v>8537</v>
      </c>
    </row>
    <row r="3272" spans="1:6" x14ac:dyDescent="0.3">
      <c r="A3272" s="8">
        <v>1050311</v>
      </c>
      <c r="B3272" s="5">
        <v>1803738399</v>
      </c>
      <c r="C3272" s="5">
        <v>53878</v>
      </c>
      <c r="D3272" s="5" t="s">
        <v>5000</v>
      </c>
      <c r="E3272" s="5">
        <v>0</v>
      </c>
      <c r="F3272" s="5" t="s">
        <v>8538</v>
      </c>
    </row>
    <row r="3273" spans="1:6" x14ac:dyDescent="0.3">
      <c r="A3273" s="8">
        <v>416248</v>
      </c>
      <c r="B3273" s="5">
        <v>169430</v>
      </c>
      <c r="C3273" s="5">
        <v>423704</v>
      </c>
      <c r="D3273" s="5" t="s">
        <v>8539</v>
      </c>
      <c r="E3273" s="5">
        <v>5</v>
      </c>
      <c r="F3273" s="5" t="s">
        <v>8540</v>
      </c>
    </row>
    <row r="3274" spans="1:6" x14ac:dyDescent="0.3">
      <c r="A3274" s="8">
        <v>941210</v>
      </c>
      <c r="B3274" s="5">
        <v>691985</v>
      </c>
      <c r="C3274" s="5">
        <v>19315</v>
      </c>
      <c r="D3274" s="5" t="s">
        <v>8541</v>
      </c>
      <c r="E3274" s="5">
        <v>5</v>
      </c>
      <c r="F3274" s="5" t="s">
        <v>8542</v>
      </c>
    </row>
    <row r="3275" spans="1:6" x14ac:dyDescent="0.3">
      <c r="A3275" s="8">
        <v>1016842</v>
      </c>
      <c r="B3275" s="5">
        <v>2001802317</v>
      </c>
      <c r="C3275" s="5">
        <v>349246</v>
      </c>
      <c r="D3275" s="5" t="s">
        <v>7523</v>
      </c>
      <c r="E3275" s="5">
        <v>5</v>
      </c>
      <c r="F3275" s="5" t="s">
        <v>8543</v>
      </c>
    </row>
    <row r="3276" spans="1:6" x14ac:dyDescent="0.3">
      <c r="A3276" s="8">
        <v>246610</v>
      </c>
      <c r="B3276" s="5">
        <v>998129</v>
      </c>
      <c r="C3276" s="5">
        <v>115110</v>
      </c>
      <c r="D3276" s="5" t="s">
        <v>8544</v>
      </c>
      <c r="E3276" s="5">
        <v>5</v>
      </c>
      <c r="F3276" s="5" t="s">
        <v>8545</v>
      </c>
    </row>
    <row r="3277" spans="1:6" x14ac:dyDescent="0.3">
      <c r="A3277" s="8">
        <v>38750</v>
      </c>
      <c r="B3277" s="5">
        <v>104295</v>
      </c>
      <c r="C3277" s="5">
        <v>84807</v>
      </c>
      <c r="D3277" s="5" t="s">
        <v>8546</v>
      </c>
      <c r="E3277" s="5">
        <v>5</v>
      </c>
      <c r="F3277" s="5" t="s">
        <v>8547</v>
      </c>
    </row>
    <row r="3278" spans="1:6" x14ac:dyDescent="0.3">
      <c r="A3278" s="8">
        <v>864900</v>
      </c>
      <c r="B3278" s="5">
        <v>65197</v>
      </c>
      <c r="C3278" s="5">
        <v>76546</v>
      </c>
      <c r="D3278" s="5" t="s">
        <v>4119</v>
      </c>
      <c r="E3278" s="5">
        <v>5</v>
      </c>
      <c r="F3278" s="5" t="s">
        <v>8548</v>
      </c>
    </row>
    <row r="3279" spans="1:6" x14ac:dyDescent="0.3">
      <c r="A3279" s="8">
        <v>801579</v>
      </c>
      <c r="B3279" s="5">
        <v>1434026</v>
      </c>
      <c r="C3279" s="5">
        <v>115402</v>
      </c>
      <c r="D3279" s="5" t="s">
        <v>3031</v>
      </c>
      <c r="E3279" s="5">
        <v>4</v>
      </c>
      <c r="F3279" s="5" t="s">
        <v>8549</v>
      </c>
    </row>
    <row r="3280" spans="1:6" x14ac:dyDescent="0.3">
      <c r="A3280" s="8">
        <v>95938</v>
      </c>
      <c r="B3280" s="5">
        <v>836171</v>
      </c>
      <c r="C3280" s="5">
        <v>126623</v>
      </c>
      <c r="D3280" s="5" t="s">
        <v>8550</v>
      </c>
      <c r="E3280" s="5">
        <v>5</v>
      </c>
      <c r="F3280" s="5" t="s">
        <v>8551</v>
      </c>
    </row>
    <row r="3281" spans="1:6" x14ac:dyDescent="0.3">
      <c r="A3281" s="8">
        <v>536437</v>
      </c>
      <c r="B3281" s="5">
        <v>781525</v>
      </c>
      <c r="C3281" s="5">
        <v>61277</v>
      </c>
      <c r="D3281" s="5" t="s">
        <v>8552</v>
      </c>
      <c r="E3281" s="5">
        <v>5</v>
      </c>
      <c r="F3281" s="5" t="s">
        <v>8553</v>
      </c>
    </row>
    <row r="3282" spans="1:6" x14ac:dyDescent="0.3">
      <c r="A3282" s="8">
        <v>477772</v>
      </c>
      <c r="B3282" s="5">
        <v>1652556</v>
      </c>
      <c r="C3282" s="5">
        <v>181072</v>
      </c>
      <c r="D3282" s="5" t="s">
        <v>8554</v>
      </c>
      <c r="E3282" s="5">
        <v>5</v>
      </c>
      <c r="F3282" s="5" t="s">
        <v>8555</v>
      </c>
    </row>
    <row r="3283" spans="1:6" x14ac:dyDescent="0.3">
      <c r="A3283" s="8">
        <v>189334</v>
      </c>
      <c r="B3283" s="5">
        <v>863687</v>
      </c>
      <c r="C3283" s="5">
        <v>97569</v>
      </c>
      <c r="D3283" s="5" t="s">
        <v>8556</v>
      </c>
      <c r="E3283" s="5">
        <v>5</v>
      </c>
      <c r="F3283" s="5" t="s">
        <v>8557</v>
      </c>
    </row>
    <row r="3284" spans="1:6" x14ac:dyDescent="0.3">
      <c r="A3284" s="8">
        <v>47797</v>
      </c>
      <c r="B3284" s="5">
        <v>810212</v>
      </c>
      <c r="C3284" s="5">
        <v>93946</v>
      </c>
      <c r="D3284" s="5" t="s">
        <v>8558</v>
      </c>
      <c r="E3284" s="5">
        <v>4</v>
      </c>
      <c r="F3284" s="5" t="s">
        <v>8559</v>
      </c>
    </row>
    <row r="3285" spans="1:6" x14ac:dyDescent="0.3">
      <c r="A3285" s="8">
        <v>50938</v>
      </c>
      <c r="B3285" s="5">
        <v>657246</v>
      </c>
      <c r="C3285" s="5">
        <v>30704</v>
      </c>
      <c r="D3285" s="5" t="s">
        <v>6515</v>
      </c>
      <c r="E3285" s="5">
        <v>3</v>
      </c>
      <c r="F3285" s="5" t="s">
        <v>8560</v>
      </c>
    </row>
    <row r="3286" spans="1:6" x14ac:dyDescent="0.3">
      <c r="A3286" s="8">
        <v>623519</v>
      </c>
      <c r="B3286" s="5">
        <v>2169907</v>
      </c>
      <c r="C3286" s="5">
        <v>452783</v>
      </c>
      <c r="D3286" s="5" t="s">
        <v>5161</v>
      </c>
      <c r="E3286" s="5">
        <v>0</v>
      </c>
      <c r="F3286" s="5" t="s">
        <v>8561</v>
      </c>
    </row>
    <row r="3287" spans="1:6" x14ac:dyDescent="0.3">
      <c r="A3287" s="8">
        <v>814726</v>
      </c>
      <c r="B3287" s="5">
        <v>397519</v>
      </c>
      <c r="C3287" s="5">
        <v>49125</v>
      </c>
      <c r="D3287" s="5" t="s">
        <v>6273</v>
      </c>
      <c r="E3287" s="5">
        <v>5</v>
      </c>
      <c r="F3287" s="5" t="s">
        <v>8562</v>
      </c>
    </row>
    <row r="3288" spans="1:6" x14ac:dyDescent="0.3">
      <c r="A3288" s="8">
        <v>968515</v>
      </c>
      <c r="B3288" s="5">
        <v>6357</v>
      </c>
      <c r="C3288" s="5">
        <v>8964</v>
      </c>
      <c r="D3288" s="5" t="s">
        <v>8563</v>
      </c>
      <c r="E3288" s="5">
        <v>0</v>
      </c>
      <c r="F3288" s="5" t="s">
        <v>8564</v>
      </c>
    </row>
    <row r="3289" spans="1:6" x14ac:dyDescent="0.3">
      <c r="A3289" s="8">
        <v>1095918</v>
      </c>
      <c r="B3289" s="5">
        <v>886502</v>
      </c>
      <c r="C3289" s="5">
        <v>100225</v>
      </c>
      <c r="D3289" s="5" t="s">
        <v>7670</v>
      </c>
      <c r="E3289" s="5">
        <v>5</v>
      </c>
      <c r="F3289" s="5" t="s">
        <v>8565</v>
      </c>
    </row>
    <row r="3290" spans="1:6" x14ac:dyDescent="0.3">
      <c r="A3290" s="8">
        <v>86670</v>
      </c>
      <c r="B3290" s="5">
        <v>37449</v>
      </c>
      <c r="C3290" s="5">
        <v>385176</v>
      </c>
      <c r="D3290" s="5" t="s">
        <v>4908</v>
      </c>
      <c r="E3290" s="5">
        <v>5</v>
      </c>
      <c r="F3290" s="5" t="s">
        <v>8566</v>
      </c>
    </row>
    <row r="3291" spans="1:6" x14ac:dyDescent="0.3">
      <c r="A3291" s="8">
        <v>10729</v>
      </c>
      <c r="B3291" s="5">
        <v>1122161</v>
      </c>
      <c r="C3291" s="5">
        <v>66077</v>
      </c>
      <c r="D3291" s="5" t="s">
        <v>8567</v>
      </c>
      <c r="E3291" s="5">
        <v>5</v>
      </c>
      <c r="F3291" s="5" t="s">
        <v>8568</v>
      </c>
    </row>
    <row r="3292" spans="1:6" x14ac:dyDescent="0.3">
      <c r="A3292" s="8">
        <v>347803</v>
      </c>
      <c r="B3292" s="5">
        <v>91317</v>
      </c>
      <c r="C3292" s="5">
        <v>53899</v>
      </c>
      <c r="D3292" s="5" t="s">
        <v>8569</v>
      </c>
      <c r="E3292" s="5">
        <v>5</v>
      </c>
      <c r="F3292" s="5" t="s">
        <v>8570</v>
      </c>
    </row>
    <row r="3293" spans="1:6" x14ac:dyDescent="0.3">
      <c r="A3293" s="8">
        <v>880150</v>
      </c>
      <c r="B3293" s="5">
        <v>88099</v>
      </c>
      <c r="C3293" s="5">
        <v>281859</v>
      </c>
      <c r="D3293" s="5" t="s">
        <v>5641</v>
      </c>
      <c r="E3293" s="5">
        <v>3</v>
      </c>
      <c r="F3293" s="5" t="s">
        <v>8571</v>
      </c>
    </row>
    <row r="3294" spans="1:6" x14ac:dyDescent="0.3">
      <c r="A3294" s="8">
        <v>865768</v>
      </c>
      <c r="B3294" s="5">
        <v>1515092</v>
      </c>
      <c r="C3294" s="5">
        <v>263822</v>
      </c>
      <c r="D3294" s="5" t="s">
        <v>8572</v>
      </c>
      <c r="E3294" s="5">
        <v>5</v>
      </c>
      <c r="F3294" s="5" t="s">
        <v>8573</v>
      </c>
    </row>
    <row r="3295" spans="1:6" x14ac:dyDescent="0.3">
      <c r="A3295" s="8">
        <v>1024126</v>
      </c>
      <c r="B3295" s="5">
        <v>1553345</v>
      </c>
      <c r="C3295" s="5">
        <v>82811</v>
      </c>
      <c r="D3295" s="5" t="s">
        <v>4895</v>
      </c>
      <c r="E3295" s="5">
        <v>3</v>
      </c>
      <c r="F3295" s="5" t="s">
        <v>8574</v>
      </c>
    </row>
    <row r="3296" spans="1:6" x14ac:dyDescent="0.3">
      <c r="A3296" s="8">
        <v>968762</v>
      </c>
      <c r="B3296" s="5">
        <v>1535</v>
      </c>
      <c r="C3296" s="5">
        <v>230010</v>
      </c>
      <c r="D3296" s="5" t="s">
        <v>5175</v>
      </c>
      <c r="E3296" s="5">
        <v>4</v>
      </c>
      <c r="F3296" s="5" t="s">
        <v>8575</v>
      </c>
    </row>
    <row r="3297" spans="1:6" x14ac:dyDescent="0.3">
      <c r="A3297" s="8">
        <v>932362</v>
      </c>
      <c r="B3297" s="5">
        <v>88378</v>
      </c>
      <c r="C3297" s="5">
        <v>71218</v>
      </c>
      <c r="D3297" s="5" t="s">
        <v>4350</v>
      </c>
      <c r="E3297" s="5">
        <v>5</v>
      </c>
      <c r="F3297" s="5" t="s">
        <v>8576</v>
      </c>
    </row>
    <row r="3298" spans="1:6" x14ac:dyDescent="0.3">
      <c r="A3298" s="8">
        <v>690449</v>
      </c>
      <c r="B3298" s="5">
        <v>1631990</v>
      </c>
      <c r="C3298" s="5">
        <v>185909</v>
      </c>
      <c r="D3298" s="5" t="s">
        <v>3189</v>
      </c>
      <c r="E3298" s="5">
        <v>5</v>
      </c>
      <c r="F3298" s="5" t="s">
        <v>8577</v>
      </c>
    </row>
    <row r="3299" spans="1:6" x14ac:dyDescent="0.3">
      <c r="A3299" s="8">
        <v>984606</v>
      </c>
      <c r="B3299" s="5">
        <v>2000461446</v>
      </c>
      <c r="C3299" s="5">
        <v>9272</v>
      </c>
      <c r="D3299" s="5" t="s">
        <v>8578</v>
      </c>
      <c r="E3299" s="5">
        <v>5</v>
      </c>
      <c r="F3299" s="5" t="s">
        <v>8579</v>
      </c>
    </row>
    <row r="3300" spans="1:6" x14ac:dyDescent="0.3">
      <c r="A3300" s="8">
        <v>942605</v>
      </c>
      <c r="B3300" s="5">
        <v>89831</v>
      </c>
      <c r="C3300" s="5">
        <v>171113</v>
      </c>
      <c r="D3300" s="5" t="s">
        <v>4094</v>
      </c>
      <c r="E3300" s="5">
        <v>5</v>
      </c>
      <c r="F3300" s="5" t="s">
        <v>8580</v>
      </c>
    </row>
    <row r="3301" spans="1:6" x14ac:dyDescent="0.3">
      <c r="A3301" s="8">
        <v>18888</v>
      </c>
      <c r="B3301" s="5">
        <v>365429</v>
      </c>
      <c r="C3301" s="5">
        <v>1595</v>
      </c>
      <c r="D3301" s="5" t="s">
        <v>3268</v>
      </c>
      <c r="E3301" s="5">
        <v>0</v>
      </c>
      <c r="F3301" s="5" t="s">
        <v>8581</v>
      </c>
    </row>
    <row r="3302" spans="1:6" x14ac:dyDescent="0.3">
      <c r="A3302" s="8">
        <v>801690</v>
      </c>
      <c r="B3302" s="5">
        <v>107651</v>
      </c>
      <c r="C3302" s="5">
        <v>324642</v>
      </c>
      <c r="D3302" s="5" t="s">
        <v>8318</v>
      </c>
      <c r="E3302" s="5">
        <v>4</v>
      </c>
      <c r="F3302" s="5" t="s">
        <v>8582</v>
      </c>
    </row>
    <row r="3303" spans="1:6" x14ac:dyDescent="0.3">
      <c r="A3303" s="8">
        <v>386979</v>
      </c>
      <c r="B3303" s="5">
        <v>207907</v>
      </c>
      <c r="C3303" s="5">
        <v>119490</v>
      </c>
      <c r="D3303" s="5" t="s">
        <v>8583</v>
      </c>
      <c r="E3303" s="5">
        <v>5</v>
      </c>
      <c r="F3303" s="5" t="s">
        <v>8584</v>
      </c>
    </row>
    <row r="3304" spans="1:6" x14ac:dyDescent="0.3">
      <c r="A3304" s="8">
        <v>1049136</v>
      </c>
      <c r="B3304" s="5">
        <v>717898</v>
      </c>
      <c r="C3304" s="5">
        <v>102274</v>
      </c>
      <c r="D3304" s="5" t="s">
        <v>8558</v>
      </c>
      <c r="E3304" s="5">
        <v>5</v>
      </c>
      <c r="F3304" s="5" t="s">
        <v>8585</v>
      </c>
    </row>
    <row r="3305" spans="1:6" x14ac:dyDescent="0.3">
      <c r="A3305" s="8">
        <v>1107277</v>
      </c>
      <c r="B3305" s="5">
        <v>2000300942</v>
      </c>
      <c r="C3305" s="5">
        <v>189718</v>
      </c>
      <c r="D3305" s="5" t="s">
        <v>8586</v>
      </c>
      <c r="E3305" s="5">
        <v>5</v>
      </c>
      <c r="F3305" s="5" t="s">
        <v>8587</v>
      </c>
    </row>
    <row r="3306" spans="1:6" x14ac:dyDescent="0.3">
      <c r="A3306" s="8">
        <v>339142</v>
      </c>
      <c r="B3306" s="5">
        <v>2472779</v>
      </c>
      <c r="C3306" s="5">
        <v>62500</v>
      </c>
      <c r="D3306" s="5" t="s">
        <v>8588</v>
      </c>
      <c r="E3306" s="5">
        <v>4</v>
      </c>
      <c r="F3306" s="5" t="s">
        <v>8589</v>
      </c>
    </row>
    <row r="3307" spans="1:6" x14ac:dyDescent="0.3">
      <c r="A3307" s="8">
        <v>233922</v>
      </c>
      <c r="B3307" s="5">
        <v>280271</v>
      </c>
      <c r="C3307" s="5">
        <v>328059</v>
      </c>
      <c r="D3307" s="5" t="s">
        <v>8590</v>
      </c>
      <c r="E3307" s="5">
        <v>5</v>
      </c>
      <c r="F3307" s="5" t="s">
        <v>8591</v>
      </c>
    </row>
    <row r="3308" spans="1:6" x14ac:dyDescent="0.3">
      <c r="A3308" s="8">
        <v>478367</v>
      </c>
      <c r="B3308" s="5">
        <v>222564</v>
      </c>
      <c r="C3308" s="5">
        <v>47939</v>
      </c>
      <c r="D3308" s="5" t="s">
        <v>7282</v>
      </c>
      <c r="E3308" s="5">
        <v>5</v>
      </c>
      <c r="F3308" s="5" t="s">
        <v>8592</v>
      </c>
    </row>
    <row r="3309" spans="1:6" x14ac:dyDescent="0.3">
      <c r="A3309" s="8">
        <v>768808</v>
      </c>
      <c r="B3309" s="5">
        <v>232886</v>
      </c>
      <c r="C3309" s="5">
        <v>333380</v>
      </c>
      <c r="D3309" s="5" t="s">
        <v>8593</v>
      </c>
      <c r="E3309" s="5">
        <v>5</v>
      </c>
      <c r="F3309" s="5" t="s">
        <v>8594</v>
      </c>
    </row>
    <row r="3310" spans="1:6" x14ac:dyDescent="0.3">
      <c r="A3310" s="8">
        <v>562703</v>
      </c>
      <c r="B3310" s="5">
        <v>463858</v>
      </c>
      <c r="C3310" s="5">
        <v>263019</v>
      </c>
      <c r="D3310" s="5" t="s">
        <v>6081</v>
      </c>
      <c r="E3310" s="5">
        <v>5</v>
      </c>
      <c r="F3310" s="5" t="s">
        <v>8595</v>
      </c>
    </row>
    <row r="3311" spans="1:6" x14ac:dyDescent="0.3">
      <c r="A3311" s="8">
        <v>138243</v>
      </c>
      <c r="B3311" s="5">
        <v>173579</v>
      </c>
      <c r="C3311" s="5">
        <v>148373</v>
      </c>
      <c r="D3311" s="5" t="s">
        <v>8003</v>
      </c>
      <c r="E3311" s="5">
        <v>5</v>
      </c>
      <c r="F3311" s="5" t="s">
        <v>8596</v>
      </c>
    </row>
    <row r="3312" spans="1:6" x14ac:dyDescent="0.3">
      <c r="A3312" s="8">
        <v>14955</v>
      </c>
      <c r="B3312" s="5">
        <v>1404627</v>
      </c>
      <c r="C3312" s="5">
        <v>37413</v>
      </c>
      <c r="D3312" s="5" t="s">
        <v>8597</v>
      </c>
      <c r="E3312" s="5">
        <v>5</v>
      </c>
      <c r="F3312" s="5" t="s">
        <v>8598</v>
      </c>
    </row>
    <row r="3313" spans="1:6" x14ac:dyDescent="0.3">
      <c r="A3313" s="8">
        <v>695532</v>
      </c>
      <c r="B3313" s="5">
        <v>108902</v>
      </c>
      <c r="C3313" s="5">
        <v>115731</v>
      </c>
      <c r="D3313" s="5" t="s">
        <v>3883</v>
      </c>
      <c r="E3313" s="5">
        <v>5</v>
      </c>
      <c r="F3313" s="5" t="s">
        <v>8599</v>
      </c>
    </row>
    <row r="3314" spans="1:6" x14ac:dyDescent="0.3">
      <c r="A3314" s="8">
        <v>624679</v>
      </c>
      <c r="B3314" s="5">
        <v>890978</v>
      </c>
      <c r="C3314" s="5">
        <v>168959</v>
      </c>
      <c r="D3314" s="5" t="s">
        <v>8600</v>
      </c>
      <c r="E3314" s="5">
        <v>4</v>
      </c>
      <c r="F3314" s="5" t="s">
        <v>8601</v>
      </c>
    </row>
    <row r="3315" spans="1:6" x14ac:dyDescent="0.3">
      <c r="A3315" s="8">
        <v>789982</v>
      </c>
      <c r="B3315" s="5">
        <v>465829</v>
      </c>
      <c r="C3315" s="5">
        <v>53213</v>
      </c>
      <c r="D3315" s="5" t="s">
        <v>8602</v>
      </c>
      <c r="E3315" s="5">
        <v>4</v>
      </c>
      <c r="F3315" s="5" t="s">
        <v>8603</v>
      </c>
    </row>
    <row r="3316" spans="1:6" x14ac:dyDescent="0.3">
      <c r="A3316" s="8">
        <v>174733</v>
      </c>
      <c r="B3316" s="5">
        <v>1412607</v>
      </c>
      <c r="C3316" s="5">
        <v>326099</v>
      </c>
      <c r="D3316" s="5" t="s">
        <v>8527</v>
      </c>
      <c r="E3316" s="5">
        <v>5</v>
      </c>
      <c r="F3316" s="5" t="s">
        <v>8604</v>
      </c>
    </row>
    <row r="3317" spans="1:6" x14ac:dyDescent="0.3">
      <c r="A3317" s="8">
        <v>530199</v>
      </c>
      <c r="B3317" s="5">
        <v>101823</v>
      </c>
      <c r="C3317" s="5">
        <v>56452</v>
      </c>
      <c r="D3317" s="5" t="s">
        <v>7009</v>
      </c>
      <c r="E3317" s="5">
        <v>5</v>
      </c>
      <c r="F3317" s="5" t="s">
        <v>8605</v>
      </c>
    </row>
    <row r="3318" spans="1:6" x14ac:dyDescent="0.3">
      <c r="A3318" s="8">
        <v>583694</v>
      </c>
      <c r="B3318" s="5">
        <v>37779</v>
      </c>
      <c r="C3318" s="5">
        <v>87251</v>
      </c>
      <c r="D3318" s="5" t="s">
        <v>5904</v>
      </c>
      <c r="E3318" s="5">
        <v>5</v>
      </c>
      <c r="F3318" s="5" t="s">
        <v>8606</v>
      </c>
    </row>
    <row r="3319" spans="1:6" x14ac:dyDescent="0.3">
      <c r="A3319" s="8">
        <v>642574</v>
      </c>
      <c r="B3319" s="5">
        <v>220166</v>
      </c>
      <c r="C3319" s="5">
        <v>35988</v>
      </c>
      <c r="D3319" s="5" t="s">
        <v>3780</v>
      </c>
      <c r="E3319" s="5">
        <v>5</v>
      </c>
      <c r="F3319" s="5" t="s">
        <v>8607</v>
      </c>
    </row>
    <row r="3320" spans="1:6" x14ac:dyDescent="0.3">
      <c r="A3320" s="1">
        <v>794554</v>
      </c>
      <c r="B3320">
        <v>561597</v>
      </c>
      <c r="C3320">
        <v>148829</v>
      </c>
      <c r="D3320" t="s">
        <v>8608</v>
      </c>
      <c r="E3320">
        <v>5</v>
      </c>
      <c r="F3320" t="s">
        <v>8609</v>
      </c>
    </row>
    <row r="3321" spans="1:6" x14ac:dyDescent="0.3">
      <c r="A3321" s="8">
        <v>989974</v>
      </c>
      <c r="B3321" s="5">
        <v>383346</v>
      </c>
      <c r="C3321" s="5">
        <v>199743</v>
      </c>
      <c r="D3321" s="5" t="s">
        <v>8610</v>
      </c>
      <c r="E3321" s="5">
        <v>4</v>
      </c>
      <c r="F3321" s="5" t="s">
        <v>8611</v>
      </c>
    </row>
    <row r="3322" spans="1:6" x14ac:dyDescent="0.3">
      <c r="A3322" s="8">
        <v>626961</v>
      </c>
      <c r="B3322" s="5">
        <v>2799450</v>
      </c>
      <c r="C3322" s="5">
        <v>443010</v>
      </c>
      <c r="D3322" s="5" t="s">
        <v>8612</v>
      </c>
      <c r="E3322" s="5">
        <v>5</v>
      </c>
      <c r="F3322" s="5" t="s">
        <v>8613</v>
      </c>
    </row>
    <row r="3323" spans="1:6" x14ac:dyDescent="0.3">
      <c r="A3323" s="8">
        <v>462675</v>
      </c>
      <c r="B3323" s="5">
        <v>731353</v>
      </c>
      <c r="C3323" s="5">
        <v>142524</v>
      </c>
      <c r="D3323" s="5" t="s">
        <v>8614</v>
      </c>
      <c r="E3323" s="5">
        <v>5</v>
      </c>
      <c r="F3323" s="5" t="s">
        <v>8615</v>
      </c>
    </row>
    <row r="3324" spans="1:6" x14ac:dyDescent="0.3">
      <c r="A3324" s="8">
        <v>597598</v>
      </c>
      <c r="B3324" s="5">
        <v>403641</v>
      </c>
      <c r="C3324" s="5">
        <v>96493</v>
      </c>
      <c r="D3324" s="5" t="s">
        <v>8616</v>
      </c>
      <c r="E3324" s="5">
        <v>5</v>
      </c>
      <c r="F3324" s="5" t="s">
        <v>8617</v>
      </c>
    </row>
    <row r="3325" spans="1:6" x14ac:dyDescent="0.3">
      <c r="A3325" s="8">
        <v>591363</v>
      </c>
      <c r="B3325" s="5">
        <v>280271</v>
      </c>
      <c r="C3325" s="5">
        <v>296819</v>
      </c>
      <c r="D3325" s="5" t="s">
        <v>8614</v>
      </c>
      <c r="E3325" s="5">
        <v>5</v>
      </c>
      <c r="F3325" s="5" t="s">
        <v>8618</v>
      </c>
    </row>
    <row r="3326" spans="1:6" x14ac:dyDescent="0.3">
      <c r="A3326" s="8">
        <v>484062</v>
      </c>
      <c r="B3326" s="5">
        <v>527607</v>
      </c>
      <c r="C3326" s="5">
        <v>321898</v>
      </c>
      <c r="D3326" s="5" t="s">
        <v>7282</v>
      </c>
      <c r="E3326" s="5">
        <v>5</v>
      </c>
      <c r="F3326" s="5" t="s">
        <v>8619</v>
      </c>
    </row>
    <row r="3327" spans="1:6" x14ac:dyDescent="0.3">
      <c r="A3327" s="8">
        <v>376446</v>
      </c>
      <c r="B3327" s="5">
        <v>227454</v>
      </c>
      <c r="C3327" s="5">
        <v>100039</v>
      </c>
      <c r="D3327" s="5" t="s">
        <v>6901</v>
      </c>
      <c r="E3327" s="5">
        <v>5</v>
      </c>
      <c r="F3327" s="5" t="s">
        <v>8620</v>
      </c>
    </row>
    <row r="3328" spans="1:6" x14ac:dyDescent="0.3">
      <c r="A3328" s="8">
        <v>885867</v>
      </c>
      <c r="B3328" s="5">
        <v>287255</v>
      </c>
      <c r="C3328" s="5">
        <v>184921</v>
      </c>
      <c r="D3328" s="5" t="s">
        <v>8621</v>
      </c>
      <c r="E3328" s="5">
        <v>3</v>
      </c>
      <c r="F3328" s="5" t="s">
        <v>8622</v>
      </c>
    </row>
    <row r="3329" spans="1:6" x14ac:dyDescent="0.3">
      <c r="A3329" s="8">
        <v>932207</v>
      </c>
      <c r="B3329" s="5">
        <v>230892</v>
      </c>
      <c r="C3329" s="5">
        <v>19517</v>
      </c>
      <c r="D3329" s="5" t="s">
        <v>8623</v>
      </c>
      <c r="E3329" s="5">
        <v>5</v>
      </c>
      <c r="F3329" s="5" t="s">
        <v>8624</v>
      </c>
    </row>
    <row r="3330" spans="1:6" x14ac:dyDescent="0.3">
      <c r="A3330" s="8">
        <v>510056</v>
      </c>
      <c r="B3330" s="5">
        <v>745336</v>
      </c>
      <c r="C3330" s="5">
        <v>89207</v>
      </c>
      <c r="D3330" s="5" t="s">
        <v>4679</v>
      </c>
      <c r="E3330" s="5">
        <v>5</v>
      </c>
      <c r="F3330" s="5" t="s">
        <v>8625</v>
      </c>
    </row>
    <row r="3331" spans="1:6" x14ac:dyDescent="0.3">
      <c r="A3331" s="8">
        <v>102123</v>
      </c>
      <c r="B3331" s="5">
        <v>62264</v>
      </c>
      <c r="C3331" s="5">
        <v>477147</v>
      </c>
      <c r="D3331" s="5" t="s">
        <v>8626</v>
      </c>
      <c r="E3331" s="5">
        <v>5</v>
      </c>
      <c r="F3331" s="5" t="s">
        <v>8627</v>
      </c>
    </row>
    <row r="3332" spans="1:6" x14ac:dyDescent="0.3">
      <c r="A3332" s="8">
        <v>381517</v>
      </c>
      <c r="B3332" s="5">
        <v>89831</v>
      </c>
      <c r="C3332" s="5">
        <v>86993</v>
      </c>
      <c r="D3332" s="5" t="s">
        <v>4862</v>
      </c>
      <c r="E3332" s="5">
        <v>5</v>
      </c>
      <c r="F3332" s="5" t="s">
        <v>8628</v>
      </c>
    </row>
    <row r="3333" spans="1:6" x14ac:dyDescent="0.3">
      <c r="A3333" s="8">
        <v>557725</v>
      </c>
      <c r="B3333" s="5">
        <v>593513</v>
      </c>
      <c r="C3333" s="5">
        <v>31020</v>
      </c>
      <c r="D3333" s="5" t="s">
        <v>4841</v>
      </c>
      <c r="E3333" s="5">
        <v>4</v>
      </c>
      <c r="F3333" s="5" t="s">
        <v>8629</v>
      </c>
    </row>
    <row r="3334" spans="1:6" x14ac:dyDescent="0.3">
      <c r="A3334" s="8">
        <v>877323</v>
      </c>
      <c r="B3334" s="5">
        <v>27783</v>
      </c>
      <c r="C3334" s="5">
        <v>54000</v>
      </c>
      <c r="D3334" s="5" t="s">
        <v>8630</v>
      </c>
      <c r="E3334" s="5">
        <v>4</v>
      </c>
      <c r="F3334" s="5" t="s">
        <v>8631</v>
      </c>
    </row>
    <row r="3335" spans="1:6" x14ac:dyDescent="0.3">
      <c r="A3335" s="8">
        <v>181571</v>
      </c>
      <c r="B3335" s="5">
        <v>613674</v>
      </c>
      <c r="C3335" s="5">
        <v>148060</v>
      </c>
      <c r="D3335" s="5" t="s">
        <v>6722</v>
      </c>
      <c r="E3335" s="5">
        <v>5</v>
      </c>
      <c r="F3335" s="5" t="s">
        <v>8632</v>
      </c>
    </row>
    <row r="3336" spans="1:6" x14ac:dyDescent="0.3">
      <c r="A3336" s="8">
        <v>542931</v>
      </c>
      <c r="B3336" s="5">
        <v>116371</v>
      </c>
      <c r="C3336" s="5">
        <v>71873</v>
      </c>
      <c r="D3336" s="5" t="s">
        <v>5770</v>
      </c>
      <c r="E3336" s="5">
        <v>5</v>
      </c>
      <c r="F3336" s="5" t="s">
        <v>8633</v>
      </c>
    </row>
    <row r="3337" spans="1:6" x14ac:dyDescent="0.3">
      <c r="A3337" s="8">
        <v>371854</v>
      </c>
      <c r="B3337" s="5">
        <v>105459</v>
      </c>
      <c r="C3337" s="5">
        <v>40572</v>
      </c>
      <c r="D3337" s="5" t="s">
        <v>5098</v>
      </c>
      <c r="E3337" s="5">
        <v>4</v>
      </c>
      <c r="F3337" s="5" t="s">
        <v>8634</v>
      </c>
    </row>
    <row r="3338" spans="1:6" x14ac:dyDescent="0.3">
      <c r="A3338" s="8">
        <v>1096858</v>
      </c>
      <c r="B3338" s="5">
        <v>462165</v>
      </c>
      <c r="C3338" s="5">
        <v>314052</v>
      </c>
      <c r="D3338" s="5" t="s">
        <v>4412</v>
      </c>
      <c r="E3338" s="5">
        <v>5</v>
      </c>
      <c r="F3338" s="5" t="s">
        <v>8635</v>
      </c>
    </row>
    <row r="3339" spans="1:6" x14ac:dyDescent="0.3">
      <c r="A3339" s="8">
        <v>1066433</v>
      </c>
      <c r="B3339" s="5">
        <v>539686</v>
      </c>
      <c r="C3339" s="5">
        <v>299899</v>
      </c>
      <c r="D3339" s="5" t="s">
        <v>3893</v>
      </c>
      <c r="E3339" s="5">
        <v>5</v>
      </c>
      <c r="F3339" s="5" t="s">
        <v>8636</v>
      </c>
    </row>
    <row r="3340" spans="1:6" x14ac:dyDescent="0.3">
      <c r="A3340" s="8">
        <v>857973</v>
      </c>
      <c r="B3340" s="5">
        <v>322381</v>
      </c>
      <c r="C3340" s="5">
        <v>196324</v>
      </c>
      <c r="D3340" s="5" t="s">
        <v>5103</v>
      </c>
      <c r="E3340" s="5">
        <v>5</v>
      </c>
      <c r="F3340" s="5" t="s">
        <v>8637</v>
      </c>
    </row>
    <row r="3341" spans="1:6" x14ac:dyDescent="0.3">
      <c r="A3341" s="8">
        <v>57460</v>
      </c>
      <c r="B3341" s="5">
        <v>38218</v>
      </c>
      <c r="C3341" s="5">
        <v>54912</v>
      </c>
      <c r="D3341" s="5" t="s">
        <v>8638</v>
      </c>
      <c r="E3341" s="5">
        <v>5</v>
      </c>
      <c r="F3341" s="5" t="s">
        <v>8639</v>
      </c>
    </row>
    <row r="3342" spans="1:6" x14ac:dyDescent="0.3">
      <c r="A3342" s="8">
        <v>596956</v>
      </c>
      <c r="B3342" s="5">
        <v>1355312</v>
      </c>
      <c r="C3342" s="5">
        <v>64701</v>
      </c>
      <c r="D3342" s="5" t="s">
        <v>3795</v>
      </c>
      <c r="E3342" s="5">
        <v>5</v>
      </c>
      <c r="F3342" s="5" t="s">
        <v>8640</v>
      </c>
    </row>
    <row r="3343" spans="1:6" x14ac:dyDescent="0.3">
      <c r="A3343" s="8">
        <v>559328</v>
      </c>
      <c r="B3343" s="5">
        <v>227586</v>
      </c>
      <c r="C3343" s="5">
        <v>149593</v>
      </c>
      <c r="D3343" s="5" t="s">
        <v>8583</v>
      </c>
      <c r="E3343" s="5">
        <v>5</v>
      </c>
      <c r="F3343" s="5" t="s">
        <v>8641</v>
      </c>
    </row>
    <row r="3344" spans="1:6" x14ac:dyDescent="0.3">
      <c r="A3344" s="8">
        <v>109177</v>
      </c>
      <c r="B3344" s="5">
        <v>554138</v>
      </c>
      <c r="C3344" s="5">
        <v>112423</v>
      </c>
      <c r="D3344" s="5" t="s">
        <v>5663</v>
      </c>
      <c r="E3344" s="5">
        <v>4</v>
      </c>
      <c r="F3344" s="5" t="s">
        <v>8642</v>
      </c>
    </row>
    <row r="3345" spans="1:6" x14ac:dyDescent="0.3">
      <c r="A3345" s="8">
        <v>829918</v>
      </c>
      <c r="B3345" s="5">
        <v>177135</v>
      </c>
      <c r="C3345" s="5">
        <v>141568</v>
      </c>
      <c r="D3345" s="5" t="s">
        <v>8643</v>
      </c>
      <c r="E3345" s="5">
        <v>5</v>
      </c>
      <c r="F3345" s="5" t="s">
        <v>8644</v>
      </c>
    </row>
    <row r="3346" spans="1:6" x14ac:dyDescent="0.3">
      <c r="A3346" s="8">
        <v>497841</v>
      </c>
      <c r="B3346" s="5">
        <v>365903</v>
      </c>
      <c r="C3346" s="5">
        <v>200503</v>
      </c>
      <c r="D3346" s="5" t="s">
        <v>7066</v>
      </c>
      <c r="E3346" s="5">
        <v>4</v>
      </c>
      <c r="F3346" s="5" t="s">
        <v>8645</v>
      </c>
    </row>
    <row r="3347" spans="1:6" x14ac:dyDescent="0.3">
      <c r="A3347" s="8">
        <v>974298</v>
      </c>
      <c r="B3347" s="5">
        <v>120611</v>
      </c>
      <c r="C3347" s="5">
        <v>42169</v>
      </c>
      <c r="D3347" s="5" t="s">
        <v>6230</v>
      </c>
      <c r="E3347" s="5">
        <v>5</v>
      </c>
      <c r="F3347" s="5" t="s">
        <v>8646</v>
      </c>
    </row>
    <row r="3348" spans="1:6" x14ac:dyDescent="0.3">
      <c r="A3348" s="8">
        <v>251475</v>
      </c>
      <c r="B3348" s="5">
        <v>234539</v>
      </c>
      <c r="C3348" s="5">
        <v>22227</v>
      </c>
      <c r="D3348" s="5" t="s">
        <v>8647</v>
      </c>
      <c r="E3348" s="5">
        <v>5</v>
      </c>
      <c r="F3348" s="5" t="s">
        <v>8648</v>
      </c>
    </row>
    <row r="3349" spans="1:6" x14ac:dyDescent="0.3">
      <c r="A3349" s="8">
        <v>689719</v>
      </c>
      <c r="B3349" s="5">
        <v>70356</v>
      </c>
      <c r="C3349" s="5">
        <v>10112</v>
      </c>
      <c r="D3349" s="5" t="s">
        <v>4240</v>
      </c>
      <c r="E3349" s="5">
        <v>5</v>
      </c>
      <c r="F3349" s="5" t="s">
        <v>8649</v>
      </c>
    </row>
    <row r="3350" spans="1:6" x14ac:dyDescent="0.3">
      <c r="A3350" s="1">
        <v>115375</v>
      </c>
      <c r="B3350">
        <v>1730962</v>
      </c>
      <c r="C3350">
        <v>45000</v>
      </c>
      <c r="D3350" t="s">
        <v>8650</v>
      </c>
      <c r="E3350">
        <v>5</v>
      </c>
      <c r="F3350" t="s">
        <v>8651</v>
      </c>
    </row>
    <row r="3351" spans="1:6" x14ac:dyDescent="0.3">
      <c r="A3351" s="8">
        <v>405428</v>
      </c>
      <c r="B3351" s="5">
        <v>859378</v>
      </c>
      <c r="C3351" s="5">
        <v>110077</v>
      </c>
      <c r="D3351" s="5" t="s">
        <v>3195</v>
      </c>
      <c r="E3351" s="5">
        <v>5</v>
      </c>
      <c r="F3351" s="5" t="s">
        <v>8652</v>
      </c>
    </row>
    <row r="3352" spans="1:6" x14ac:dyDescent="0.3">
      <c r="A3352" s="8">
        <v>326392</v>
      </c>
      <c r="B3352" s="5">
        <v>25267</v>
      </c>
      <c r="C3352" s="5">
        <v>14912</v>
      </c>
      <c r="D3352" s="5" t="s">
        <v>8653</v>
      </c>
      <c r="E3352" s="5">
        <v>5</v>
      </c>
      <c r="F3352" s="5" t="s">
        <v>8654</v>
      </c>
    </row>
    <row r="3353" spans="1:6" x14ac:dyDescent="0.3">
      <c r="A3353" s="8">
        <v>393976</v>
      </c>
      <c r="B3353" s="5">
        <v>641300</v>
      </c>
      <c r="C3353" s="5">
        <v>391633</v>
      </c>
      <c r="D3353" s="5" t="s">
        <v>8655</v>
      </c>
      <c r="E3353" s="5">
        <v>5</v>
      </c>
      <c r="F3353" s="5" t="s">
        <v>8656</v>
      </c>
    </row>
    <row r="3354" spans="1:6" x14ac:dyDescent="0.3">
      <c r="A3354" s="8">
        <v>580226</v>
      </c>
      <c r="B3354" s="5">
        <v>2499828</v>
      </c>
      <c r="C3354" s="5">
        <v>45069</v>
      </c>
      <c r="D3354" s="5" t="s">
        <v>8657</v>
      </c>
      <c r="E3354" s="5">
        <v>3</v>
      </c>
      <c r="F3354" s="5" t="s">
        <v>8658</v>
      </c>
    </row>
    <row r="3355" spans="1:6" x14ac:dyDescent="0.3">
      <c r="A3355" s="8">
        <v>62186</v>
      </c>
      <c r="B3355" s="5">
        <v>719625</v>
      </c>
      <c r="C3355" s="5">
        <v>185446</v>
      </c>
      <c r="D3355" s="5" t="s">
        <v>8395</v>
      </c>
      <c r="E3355" s="5">
        <v>5</v>
      </c>
      <c r="F3355" s="5" t="s">
        <v>8659</v>
      </c>
    </row>
    <row r="3356" spans="1:6" x14ac:dyDescent="0.3">
      <c r="A3356" s="8">
        <v>161092</v>
      </c>
      <c r="B3356" s="5">
        <v>123824</v>
      </c>
      <c r="C3356" s="5">
        <v>18584</v>
      </c>
      <c r="D3356" s="5" t="s">
        <v>8660</v>
      </c>
      <c r="E3356" s="5">
        <v>2</v>
      </c>
      <c r="F3356" s="5" t="s">
        <v>8661</v>
      </c>
    </row>
    <row r="3357" spans="1:6" x14ac:dyDescent="0.3">
      <c r="A3357" s="8">
        <v>1093095</v>
      </c>
      <c r="B3357" s="5">
        <v>125388</v>
      </c>
      <c r="C3357" s="5">
        <v>120416</v>
      </c>
      <c r="D3357" s="5" t="s">
        <v>3847</v>
      </c>
      <c r="E3357" s="5">
        <v>5</v>
      </c>
      <c r="F3357" s="5" t="s">
        <v>8662</v>
      </c>
    </row>
    <row r="3358" spans="1:6" x14ac:dyDescent="0.3">
      <c r="A3358" s="8">
        <v>226242</v>
      </c>
      <c r="B3358" s="5">
        <v>2000785425</v>
      </c>
      <c r="C3358" s="5">
        <v>286956</v>
      </c>
      <c r="D3358" s="5" t="s">
        <v>6090</v>
      </c>
      <c r="E3358" s="5">
        <v>5</v>
      </c>
      <c r="F3358" s="5" t="s">
        <v>8663</v>
      </c>
    </row>
    <row r="3359" spans="1:6" x14ac:dyDescent="0.3">
      <c r="A3359" s="8">
        <v>490584</v>
      </c>
      <c r="B3359" s="5">
        <v>37305</v>
      </c>
      <c r="C3359" s="5">
        <v>42972</v>
      </c>
      <c r="D3359" s="5" t="s">
        <v>8664</v>
      </c>
      <c r="E3359" s="5">
        <v>5</v>
      </c>
      <c r="F3359" s="5" t="s">
        <v>8665</v>
      </c>
    </row>
    <row r="3360" spans="1:6" x14ac:dyDescent="0.3">
      <c r="A3360" s="8">
        <v>395205</v>
      </c>
      <c r="B3360" s="5">
        <v>17984</v>
      </c>
      <c r="C3360" s="5">
        <v>74620</v>
      </c>
      <c r="D3360" s="5" t="s">
        <v>7974</v>
      </c>
      <c r="E3360" s="5">
        <v>5</v>
      </c>
      <c r="F3360" s="5" t="s">
        <v>8666</v>
      </c>
    </row>
    <row r="3361" spans="1:6" x14ac:dyDescent="0.3">
      <c r="A3361" s="8">
        <v>938565</v>
      </c>
      <c r="B3361" s="5">
        <v>1806315</v>
      </c>
      <c r="C3361" s="5">
        <v>82102</v>
      </c>
      <c r="D3361" s="5" t="s">
        <v>7667</v>
      </c>
      <c r="E3361" s="5">
        <v>5</v>
      </c>
      <c r="F3361" s="5" t="s">
        <v>8667</v>
      </c>
    </row>
    <row r="3362" spans="1:6" x14ac:dyDescent="0.3">
      <c r="A3362" s="8">
        <v>1033244</v>
      </c>
      <c r="B3362" s="5">
        <v>157167</v>
      </c>
      <c r="C3362" s="5">
        <v>48401</v>
      </c>
      <c r="D3362" s="5" t="s">
        <v>6719</v>
      </c>
      <c r="E3362" s="5">
        <v>5</v>
      </c>
      <c r="F3362" s="5" t="s">
        <v>8668</v>
      </c>
    </row>
    <row r="3363" spans="1:6" x14ac:dyDescent="0.3">
      <c r="A3363" s="8">
        <v>713361</v>
      </c>
      <c r="B3363" s="5">
        <v>856874</v>
      </c>
      <c r="C3363" s="5">
        <v>281791</v>
      </c>
      <c r="D3363" s="5" t="s">
        <v>8159</v>
      </c>
      <c r="E3363" s="5">
        <v>3</v>
      </c>
      <c r="F3363" s="5" t="s">
        <v>8669</v>
      </c>
    </row>
    <row r="3364" spans="1:6" x14ac:dyDescent="0.3">
      <c r="A3364" s="8">
        <v>793941</v>
      </c>
      <c r="B3364" s="5">
        <v>21752</v>
      </c>
      <c r="C3364" s="5">
        <v>11649</v>
      </c>
      <c r="D3364" s="5" t="s">
        <v>8670</v>
      </c>
      <c r="E3364" s="5">
        <v>3</v>
      </c>
      <c r="F3364" s="5" t="s">
        <v>8671</v>
      </c>
    </row>
    <row r="3365" spans="1:6" x14ac:dyDescent="0.3">
      <c r="A3365" s="8">
        <v>454547</v>
      </c>
      <c r="B3365" s="5">
        <v>179133</v>
      </c>
      <c r="C3365" s="5">
        <v>123715</v>
      </c>
      <c r="D3365" s="5" t="s">
        <v>5687</v>
      </c>
      <c r="E3365" s="5">
        <v>5</v>
      </c>
      <c r="F3365" s="5" t="s">
        <v>8672</v>
      </c>
    </row>
    <row r="3366" spans="1:6" x14ac:dyDescent="0.3">
      <c r="A3366" s="8">
        <v>1019596</v>
      </c>
      <c r="B3366" s="5">
        <v>2189403</v>
      </c>
      <c r="C3366" s="5">
        <v>100481</v>
      </c>
      <c r="D3366" s="5" t="s">
        <v>7456</v>
      </c>
      <c r="E3366" s="5">
        <v>4</v>
      </c>
      <c r="F3366" s="5" t="s">
        <v>8673</v>
      </c>
    </row>
    <row r="3367" spans="1:6" x14ac:dyDescent="0.3">
      <c r="A3367" s="8">
        <v>111360</v>
      </c>
      <c r="B3367" s="5">
        <v>345617</v>
      </c>
      <c r="C3367" s="5">
        <v>75056</v>
      </c>
      <c r="D3367" s="5" t="s">
        <v>3780</v>
      </c>
      <c r="E3367" s="5">
        <v>5</v>
      </c>
      <c r="F3367" s="5" t="s">
        <v>8674</v>
      </c>
    </row>
    <row r="3368" spans="1:6" x14ac:dyDescent="0.3">
      <c r="A3368" s="8">
        <v>427287</v>
      </c>
      <c r="B3368" s="5">
        <v>105963</v>
      </c>
      <c r="C3368" s="5">
        <v>19143</v>
      </c>
      <c r="D3368" s="5" t="s">
        <v>8675</v>
      </c>
      <c r="E3368" s="5">
        <v>3</v>
      </c>
      <c r="F3368" s="5" t="s">
        <v>8676</v>
      </c>
    </row>
    <row r="3369" spans="1:6" x14ac:dyDescent="0.3">
      <c r="A3369" s="8">
        <v>977334</v>
      </c>
      <c r="B3369" s="5">
        <v>383346</v>
      </c>
      <c r="C3369" s="5">
        <v>319112</v>
      </c>
      <c r="D3369" s="5" t="s">
        <v>3248</v>
      </c>
      <c r="E3369" s="5">
        <v>4</v>
      </c>
      <c r="F3369" s="5" t="s">
        <v>8677</v>
      </c>
    </row>
    <row r="3370" spans="1:6" x14ac:dyDescent="0.3">
      <c r="A3370" s="8">
        <v>494139</v>
      </c>
      <c r="B3370" s="5">
        <v>37721</v>
      </c>
      <c r="C3370" s="5">
        <v>29251</v>
      </c>
      <c r="D3370" s="5" t="s">
        <v>8678</v>
      </c>
      <c r="E3370" s="5">
        <v>5</v>
      </c>
      <c r="F3370" s="5" t="s">
        <v>8679</v>
      </c>
    </row>
    <row r="3371" spans="1:6" x14ac:dyDescent="0.3">
      <c r="A3371" s="8">
        <v>739864</v>
      </c>
      <c r="B3371" s="5">
        <v>27783</v>
      </c>
      <c r="C3371" s="5">
        <v>102749</v>
      </c>
      <c r="D3371" s="5" t="s">
        <v>8680</v>
      </c>
      <c r="E3371" s="5">
        <v>5</v>
      </c>
      <c r="F3371" s="5" t="s">
        <v>8681</v>
      </c>
    </row>
    <row r="3372" spans="1:6" x14ac:dyDescent="0.3">
      <c r="A3372" s="8">
        <v>795289</v>
      </c>
      <c r="B3372" s="5">
        <v>546012</v>
      </c>
      <c r="C3372" s="5">
        <v>119080</v>
      </c>
      <c r="D3372" s="5" t="s">
        <v>4143</v>
      </c>
      <c r="E3372" s="5">
        <v>4</v>
      </c>
      <c r="F3372" s="5" t="s">
        <v>8682</v>
      </c>
    </row>
    <row r="3373" spans="1:6" x14ac:dyDescent="0.3">
      <c r="A3373" s="8">
        <v>577890</v>
      </c>
      <c r="B3373" s="5">
        <v>1072593</v>
      </c>
      <c r="C3373" s="5">
        <v>444125</v>
      </c>
      <c r="D3373" s="5" t="s">
        <v>8683</v>
      </c>
      <c r="E3373" s="5">
        <v>5</v>
      </c>
      <c r="F3373" s="5" t="s">
        <v>8684</v>
      </c>
    </row>
    <row r="3374" spans="1:6" x14ac:dyDescent="0.3">
      <c r="A3374" s="8">
        <v>116831</v>
      </c>
      <c r="B3374" s="5">
        <v>953275</v>
      </c>
      <c r="C3374" s="5">
        <v>185640</v>
      </c>
      <c r="D3374" s="5" t="s">
        <v>8685</v>
      </c>
      <c r="E3374" s="5">
        <v>4</v>
      </c>
      <c r="F3374" s="5" t="s">
        <v>8686</v>
      </c>
    </row>
    <row r="3375" spans="1:6" x14ac:dyDescent="0.3">
      <c r="A3375" s="8">
        <v>1046483</v>
      </c>
      <c r="B3375" s="5">
        <v>1803361622</v>
      </c>
      <c r="C3375" s="5">
        <v>150978</v>
      </c>
      <c r="D3375" s="5" t="s">
        <v>8687</v>
      </c>
      <c r="E3375" s="5">
        <v>0</v>
      </c>
      <c r="F3375" s="5" t="s">
        <v>8688</v>
      </c>
    </row>
    <row r="3376" spans="1:6" x14ac:dyDescent="0.3">
      <c r="A3376" s="8">
        <v>37290</v>
      </c>
      <c r="B3376" s="5">
        <v>250812</v>
      </c>
      <c r="C3376" s="5">
        <v>191682</v>
      </c>
      <c r="D3376" s="5" t="s">
        <v>4244</v>
      </c>
      <c r="E3376" s="5">
        <v>5</v>
      </c>
      <c r="F3376" s="5" t="s">
        <v>8689</v>
      </c>
    </row>
    <row r="3377" spans="1:6" x14ac:dyDescent="0.3">
      <c r="A3377" s="8">
        <v>233114</v>
      </c>
      <c r="B3377" s="5">
        <v>58197</v>
      </c>
      <c r="C3377" s="5">
        <v>14715</v>
      </c>
      <c r="D3377" s="5" t="s">
        <v>8690</v>
      </c>
      <c r="E3377" s="5">
        <v>0</v>
      </c>
      <c r="F3377" s="5" t="s">
        <v>8691</v>
      </c>
    </row>
    <row r="3378" spans="1:6" x14ac:dyDescent="0.3">
      <c r="A3378" s="8">
        <v>468185</v>
      </c>
      <c r="B3378" s="5">
        <v>130663</v>
      </c>
      <c r="C3378" s="5">
        <v>138173</v>
      </c>
      <c r="D3378" s="5" t="s">
        <v>3695</v>
      </c>
      <c r="E3378" s="5">
        <v>5</v>
      </c>
      <c r="F3378" s="5" t="s">
        <v>8692</v>
      </c>
    </row>
    <row r="3379" spans="1:6" x14ac:dyDescent="0.3">
      <c r="A3379" s="8">
        <v>393246</v>
      </c>
      <c r="B3379" s="5">
        <v>160977</v>
      </c>
      <c r="C3379" s="5">
        <v>175080</v>
      </c>
      <c r="D3379" s="5" t="s">
        <v>5918</v>
      </c>
      <c r="E3379" s="5">
        <v>4</v>
      </c>
      <c r="F3379" s="5" t="s">
        <v>8693</v>
      </c>
    </row>
    <row r="3380" spans="1:6" x14ac:dyDescent="0.3">
      <c r="A3380" s="1">
        <v>74607</v>
      </c>
      <c r="B3380">
        <v>97579</v>
      </c>
      <c r="C3380">
        <v>34943</v>
      </c>
      <c r="D3380" t="s">
        <v>8694</v>
      </c>
      <c r="E3380">
        <v>5</v>
      </c>
      <c r="F3380" t="s">
        <v>8695</v>
      </c>
    </row>
    <row r="3381" spans="1:6" x14ac:dyDescent="0.3">
      <c r="A3381" s="8">
        <v>497218</v>
      </c>
      <c r="B3381" s="5">
        <v>93006</v>
      </c>
      <c r="C3381" s="5">
        <v>127172</v>
      </c>
      <c r="D3381" s="5" t="s">
        <v>4899</v>
      </c>
      <c r="E3381" s="5">
        <v>4</v>
      </c>
      <c r="F3381" s="5" t="s">
        <v>8696</v>
      </c>
    </row>
    <row r="3382" spans="1:6" x14ac:dyDescent="0.3">
      <c r="A3382" s="8">
        <v>736628</v>
      </c>
      <c r="B3382" s="5">
        <v>500343</v>
      </c>
      <c r="C3382" s="5">
        <v>99918</v>
      </c>
      <c r="D3382" s="5" t="s">
        <v>5902</v>
      </c>
      <c r="E3382" s="5">
        <v>5</v>
      </c>
      <c r="F3382" s="5" t="s">
        <v>8697</v>
      </c>
    </row>
    <row r="3383" spans="1:6" x14ac:dyDescent="0.3">
      <c r="A3383" s="8">
        <v>426113</v>
      </c>
      <c r="B3383" s="5">
        <v>145960</v>
      </c>
      <c r="C3383" s="5">
        <v>24709</v>
      </c>
      <c r="D3383" s="5" t="s">
        <v>3687</v>
      </c>
      <c r="E3383" s="5">
        <v>5</v>
      </c>
      <c r="F3383" s="5" t="s">
        <v>8698</v>
      </c>
    </row>
    <row r="3384" spans="1:6" x14ac:dyDescent="0.3">
      <c r="A3384" s="8">
        <v>574549</v>
      </c>
      <c r="B3384" s="5">
        <v>2000228296</v>
      </c>
      <c r="C3384" s="5">
        <v>74263</v>
      </c>
      <c r="D3384" s="5" t="s">
        <v>8699</v>
      </c>
      <c r="E3384" s="5">
        <v>5</v>
      </c>
      <c r="F3384" s="5" t="s">
        <v>8700</v>
      </c>
    </row>
    <row r="3385" spans="1:6" x14ac:dyDescent="0.3">
      <c r="A3385" s="8">
        <v>887682</v>
      </c>
      <c r="B3385" s="5">
        <v>65502</v>
      </c>
      <c r="C3385" s="5">
        <v>382958</v>
      </c>
      <c r="D3385" s="5" t="s">
        <v>3786</v>
      </c>
      <c r="E3385" s="5">
        <v>5</v>
      </c>
      <c r="F3385" s="5" t="s">
        <v>8701</v>
      </c>
    </row>
    <row r="3386" spans="1:6" x14ac:dyDescent="0.3">
      <c r="A3386" s="8">
        <v>1096185</v>
      </c>
      <c r="B3386" s="5">
        <v>45999</v>
      </c>
      <c r="C3386" s="5">
        <v>109884</v>
      </c>
      <c r="D3386" s="5" t="s">
        <v>8702</v>
      </c>
      <c r="E3386" s="5">
        <v>4</v>
      </c>
      <c r="F3386" s="5" t="s">
        <v>8703</v>
      </c>
    </row>
    <row r="3387" spans="1:6" x14ac:dyDescent="0.3">
      <c r="A3387" s="8">
        <v>63994</v>
      </c>
      <c r="B3387" s="5">
        <v>837773</v>
      </c>
      <c r="C3387" s="5">
        <v>3439</v>
      </c>
      <c r="D3387" s="5" t="s">
        <v>4414</v>
      </c>
      <c r="E3387" s="5">
        <v>4</v>
      </c>
      <c r="F3387" s="5" t="s">
        <v>8704</v>
      </c>
    </row>
    <row r="3388" spans="1:6" x14ac:dyDescent="0.3">
      <c r="A3388" s="8">
        <v>577522</v>
      </c>
      <c r="B3388" s="5">
        <v>91392</v>
      </c>
      <c r="C3388" s="5">
        <v>53851</v>
      </c>
      <c r="D3388" s="5" t="s">
        <v>8705</v>
      </c>
      <c r="E3388" s="5">
        <v>4</v>
      </c>
      <c r="F3388" s="5" t="s">
        <v>8706</v>
      </c>
    </row>
    <row r="3389" spans="1:6" x14ac:dyDescent="0.3">
      <c r="A3389" s="1">
        <v>1081673</v>
      </c>
      <c r="B3389">
        <v>383346</v>
      </c>
      <c r="C3389">
        <v>306178</v>
      </c>
      <c r="D3389" t="s">
        <v>8707</v>
      </c>
      <c r="E3389">
        <v>5</v>
      </c>
      <c r="F3389" t="s">
        <v>8708</v>
      </c>
    </row>
    <row r="3390" spans="1:6" x14ac:dyDescent="0.3">
      <c r="A3390" s="8">
        <v>1126084</v>
      </c>
      <c r="B3390" s="5">
        <v>2002261634</v>
      </c>
      <c r="C3390" s="5">
        <v>392356</v>
      </c>
      <c r="D3390" s="5" t="s">
        <v>8709</v>
      </c>
      <c r="E3390" s="5">
        <v>0</v>
      </c>
      <c r="F3390" s="5" t="s">
        <v>8710</v>
      </c>
    </row>
    <row r="3391" spans="1:6" x14ac:dyDescent="0.3">
      <c r="A3391" s="8">
        <v>120110</v>
      </c>
      <c r="B3391" s="5">
        <v>251626</v>
      </c>
      <c r="C3391" s="5">
        <v>40125</v>
      </c>
      <c r="D3391" s="5" t="s">
        <v>3780</v>
      </c>
      <c r="E3391" s="5">
        <v>4</v>
      </c>
      <c r="F3391" s="5" t="s">
        <v>8711</v>
      </c>
    </row>
    <row r="3392" spans="1:6" x14ac:dyDescent="0.3">
      <c r="A3392" s="8">
        <v>1003547</v>
      </c>
      <c r="B3392" s="5">
        <v>241882</v>
      </c>
      <c r="C3392" s="5">
        <v>94226</v>
      </c>
      <c r="D3392" s="5" t="s">
        <v>8712</v>
      </c>
      <c r="E3392" s="5">
        <v>5</v>
      </c>
      <c r="F3392" s="5" t="s">
        <v>8713</v>
      </c>
    </row>
    <row r="3393" spans="1:6" x14ac:dyDescent="0.3">
      <c r="A3393" s="8">
        <v>744698</v>
      </c>
      <c r="B3393" s="5">
        <v>171084</v>
      </c>
      <c r="C3393" s="5">
        <v>472158</v>
      </c>
      <c r="D3393" s="5" t="s">
        <v>8714</v>
      </c>
      <c r="E3393" s="5">
        <v>5</v>
      </c>
      <c r="F3393" s="5" t="s">
        <v>8715</v>
      </c>
    </row>
    <row r="3394" spans="1:6" x14ac:dyDescent="0.3">
      <c r="A3394" s="8">
        <v>507331</v>
      </c>
      <c r="B3394" s="5">
        <v>29196</v>
      </c>
      <c r="C3394" s="5">
        <v>285550</v>
      </c>
      <c r="D3394" s="5" t="s">
        <v>6088</v>
      </c>
      <c r="E3394" s="5">
        <v>4</v>
      </c>
      <c r="F3394" s="5" t="s">
        <v>8716</v>
      </c>
    </row>
    <row r="3395" spans="1:6" x14ac:dyDescent="0.3">
      <c r="A3395" s="1">
        <v>1042213</v>
      </c>
      <c r="B3395">
        <v>716144</v>
      </c>
      <c r="C3395">
        <v>235758</v>
      </c>
      <c r="D3395" t="s">
        <v>6818</v>
      </c>
      <c r="E3395">
        <v>5</v>
      </c>
      <c r="F3395" t="s">
        <v>8717</v>
      </c>
    </row>
    <row r="3396" spans="1:6" x14ac:dyDescent="0.3">
      <c r="A3396" s="8">
        <v>749505</v>
      </c>
      <c r="B3396" s="5">
        <v>93165</v>
      </c>
      <c r="C3396" s="5">
        <v>120401</v>
      </c>
      <c r="D3396" s="5" t="s">
        <v>8643</v>
      </c>
      <c r="E3396" s="5">
        <v>5</v>
      </c>
      <c r="F3396" s="5" t="s">
        <v>8718</v>
      </c>
    </row>
    <row r="3397" spans="1:6" x14ac:dyDescent="0.3">
      <c r="A3397" s="8">
        <v>123456</v>
      </c>
      <c r="B3397" s="5">
        <v>798070</v>
      </c>
      <c r="C3397" s="5">
        <v>253517</v>
      </c>
      <c r="D3397" s="5" t="s">
        <v>5117</v>
      </c>
      <c r="E3397" s="5">
        <v>5</v>
      </c>
      <c r="F3397" s="5" t="s">
        <v>8719</v>
      </c>
    </row>
    <row r="3398" spans="1:6" x14ac:dyDescent="0.3">
      <c r="A3398" s="8">
        <v>691340</v>
      </c>
      <c r="B3398" s="5">
        <v>1803643003</v>
      </c>
      <c r="C3398" s="5">
        <v>117432</v>
      </c>
      <c r="D3398" s="5" t="s">
        <v>8720</v>
      </c>
      <c r="E3398" s="5">
        <v>5</v>
      </c>
      <c r="F3398" s="5" t="s">
        <v>8721</v>
      </c>
    </row>
    <row r="3399" spans="1:6" x14ac:dyDescent="0.3">
      <c r="A3399" s="8">
        <v>354957</v>
      </c>
      <c r="B3399" s="5">
        <v>198612</v>
      </c>
      <c r="C3399" s="5">
        <v>128810</v>
      </c>
      <c r="D3399" s="5" t="s">
        <v>4528</v>
      </c>
      <c r="E3399" s="5">
        <v>2</v>
      </c>
      <c r="F3399" s="5" t="s">
        <v>8722</v>
      </c>
    </row>
    <row r="3400" spans="1:6" x14ac:dyDescent="0.3">
      <c r="A3400" s="8">
        <v>209136</v>
      </c>
      <c r="B3400" s="5">
        <v>35140</v>
      </c>
      <c r="C3400" s="5">
        <v>45753</v>
      </c>
      <c r="D3400" s="5" t="s">
        <v>8723</v>
      </c>
      <c r="E3400" s="5">
        <v>5</v>
      </c>
      <c r="F3400" s="5" t="s">
        <v>8724</v>
      </c>
    </row>
    <row r="3401" spans="1:6" x14ac:dyDescent="0.3">
      <c r="A3401" s="1">
        <v>147173</v>
      </c>
      <c r="B3401">
        <v>512309</v>
      </c>
      <c r="C3401">
        <v>225397</v>
      </c>
      <c r="D3401" t="s">
        <v>4096</v>
      </c>
      <c r="E3401">
        <v>5</v>
      </c>
      <c r="F3401" t="s">
        <v>8725</v>
      </c>
    </row>
    <row r="3402" spans="1:6" x14ac:dyDescent="0.3">
      <c r="A3402" s="8">
        <v>1126287</v>
      </c>
      <c r="B3402" s="5">
        <v>148316</v>
      </c>
      <c r="C3402" s="5">
        <v>110825</v>
      </c>
      <c r="D3402" s="5" t="s">
        <v>8726</v>
      </c>
      <c r="E3402" s="5">
        <v>5</v>
      </c>
      <c r="F3402" s="5" t="s">
        <v>8727</v>
      </c>
    </row>
    <row r="3403" spans="1:6" x14ac:dyDescent="0.3">
      <c r="A3403" s="8">
        <v>938585</v>
      </c>
      <c r="B3403" s="5">
        <v>494084</v>
      </c>
      <c r="C3403" s="5">
        <v>82102</v>
      </c>
      <c r="D3403" s="5" t="s">
        <v>8728</v>
      </c>
      <c r="E3403" s="5">
        <v>5</v>
      </c>
      <c r="F3403" s="5" t="s">
        <v>8729</v>
      </c>
    </row>
    <row r="3404" spans="1:6" x14ac:dyDescent="0.3">
      <c r="A3404" s="8">
        <v>564270</v>
      </c>
      <c r="B3404" s="5">
        <v>655596</v>
      </c>
      <c r="C3404" s="5">
        <v>256869</v>
      </c>
      <c r="D3404" s="5" t="s">
        <v>3662</v>
      </c>
      <c r="E3404" s="5">
        <v>0</v>
      </c>
      <c r="F3404" s="5" t="s">
        <v>8730</v>
      </c>
    </row>
    <row r="3405" spans="1:6" x14ac:dyDescent="0.3">
      <c r="A3405" s="8">
        <v>461966</v>
      </c>
      <c r="B3405" s="5">
        <v>153750</v>
      </c>
      <c r="C3405" s="5">
        <v>26820</v>
      </c>
      <c r="D3405" s="5" t="s">
        <v>8731</v>
      </c>
      <c r="E3405" s="5">
        <v>5</v>
      </c>
      <c r="F3405" s="5" t="s">
        <v>8732</v>
      </c>
    </row>
    <row r="3406" spans="1:6" x14ac:dyDescent="0.3">
      <c r="A3406" s="8">
        <v>96067</v>
      </c>
      <c r="B3406" s="5">
        <v>136997</v>
      </c>
      <c r="C3406" s="5">
        <v>335434</v>
      </c>
      <c r="D3406" s="5" t="s">
        <v>3029</v>
      </c>
      <c r="E3406" s="5">
        <v>5</v>
      </c>
      <c r="F3406" s="5" t="s">
        <v>8733</v>
      </c>
    </row>
    <row r="3407" spans="1:6" x14ac:dyDescent="0.3">
      <c r="A3407" s="8">
        <v>540055</v>
      </c>
      <c r="B3407" s="5">
        <v>464926</v>
      </c>
      <c r="C3407" s="5">
        <v>130652</v>
      </c>
      <c r="D3407" s="5" t="s">
        <v>4360</v>
      </c>
      <c r="E3407" s="5">
        <v>4</v>
      </c>
      <c r="F3407" s="5" t="s">
        <v>8734</v>
      </c>
    </row>
    <row r="3408" spans="1:6" x14ac:dyDescent="0.3">
      <c r="A3408" s="8">
        <v>360693</v>
      </c>
      <c r="B3408" s="5">
        <v>400708</v>
      </c>
      <c r="C3408" s="5">
        <v>455093</v>
      </c>
      <c r="D3408" s="5" t="s">
        <v>7105</v>
      </c>
      <c r="E3408" s="5">
        <v>5</v>
      </c>
      <c r="F3408" s="5" t="s">
        <v>8735</v>
      </c>
    </row>
    <row r="3409" spans="1:6" x14ac:dyDescent="0.3">
      <c r="A3409" s="8">
        <v>450701</v>
      </c>
      <c r="B3409" s="5">
        <v>88099</v>
      </c>
      <c r="C3409" s="5">
        <v>122076</v>
      </c>
      <c r="D3409" s="5" t="s">
        <v>8736</v>
      </c>
      <c r="E3409" s="5">
        <v>5</v>
      </c>
      <c r="F3409" s="5" t="s">
        <v>8737</v>
      </c>
    </row>
    <row r="3410" spans="1:6" x14ac:dyDescent="0.3">
      <c r="A3410" s="8">
        <v>93209</v>
      </c>
      <c r="B3410" s="5">
        <v>2002239480</v>
      </c>
      <c r="C3410" s="5">
        <v>307000</v>
      </c>
      <c r="D3410" s="5" t="s">
        <v>8738</v>
      </c>
      <c r="E3410" s="5">
        <v>5</v>
      </c>
      <c r="F3410" s="5" t="s">
        <v>8739</v>
      </c>
    </row>
    <row r="3411" spans="1:6" x14ac:dyDescent="0.3">
      <c r="A3411" s="8">
        <v>419545</v>
      </c>
      <c r="B3411" s="5">
        <v>168462</v>
      </c>
      <c r="C3411" s="5">
        <v>34760</v>
      </c>
      <c r="D3411" s="5" t="s">
        <v>3974</v>
      </c>
      <c r="E3411" s="5">
        <v>4</v>
      </c>
      <c r="F3411" s="5" t="s">
        <v>8740</v>
      </c>
    </row>
    <row r="3412" spans="1:6" x14ac:dyDescent="0.3">
      <c r="A3412" s="8">
        <v>33869</v>
      </c>
      <c r="B3412" s="5">
        <v>185590</v>
      </c>
      <c r="C3412" s="5">
        <v>66241</v>
      </c>
      <c r="D3412" s="5" t="s">
        <v>4420</v>
      </c>
      <c r="E3412" s="5">
        <v>5</v>
      </c>
      <c r="F3412" s="5" t="s">
        <v>8741</v>
      </c>
    </row>
    <row r="3413" spans="1:6" x14ac:dyDescent="0.3">
      <c r="A3413" s="8">
        <v>415038</v>
      </c>
      <c r="B3413" s="5">
        <v>321733</v>
      </c>
      <c r="C3413" s="5">
        <v>283551</v>
      </c>
      <c r="D3413" s="5" t="s">
        <v>8742</v>
      </c>
      <c r="E3413" s="5">
        <v>5</v>
      </c>
      <c r="F3413" s="5" t="s">
        <v>8743</v>
      </c>
    </row>
    <row r="3414" spans="1:6" x14ac:dyDescent="0.3">
      <c r="A3414" s="8">
        <v>990414</v>
      </c>
      <c r="B3414" s="5">
        <v>58104</v>
      </c>
      <c r="C3414" s="5">
        <v>141717</v>
      </c>
      <c r="D3414" s="5" t="s">
        <v>8744</v>
      </c>
      <c r="E3414" s="5">
        <v>5</v>
      </c>
      <c r="F3414" s="5" t="s">
        <v>8745</v>
      </c>
    </row>
    <row r="3415" spans="1:6" x14ac:dyDescent="0.3">
      <c r="A3415" s="8">
        <v>15333</v>
      </c>
      <c r="B3415" s="5">
        <v>2803313</v>
      </c>
      <c r="C3415" s="5">
        <v>161043</v>
      </c>
      <c r="D3415" s="5" t="s">
        <v>8746</v>
      </c>
      <c r="E3415" s="5">
        <v>5</v>
      </c>
      <c r="F3415" s="5" t="s">
        <v>8747</v>
      </c>
    </row>
    <row r="3416" spans="1:6" x14ac:dyDescent="0.3">
      <c r="A3416" s="8">
        <v>910667</v>
      </c>
      <c r="B3416" s="5">
        <v>112489</v>
      </c>
      <c r="C3416" s="5">
        <v>26420</v>
      </c>
      <c r="D3416" s="5" t="s">
        <v>5215</v>
      </c>
      <c r="E3416" s="5">
        <v>5</v>
      </c>
      <c r="F3416" s="5" t="s">
        <v>8748</v>
      </c>
    </row>
    <row r="3417" spans="1:6" x14ac:dyDescent="0.3">
      <c r="A3417" s="8">
        <v>790916</v>
      </c>
      <c r="B3417" s="5">
        <v>242729</v>
      </c>
      <c r="C3417" s="5">
        <v>300686</v>
      </c>
      <c r="D3417" s="5" t="s">
        <v>6763</v>
      </c>
      <c r="E3417" s="5">
        <v>5</v>
      </c>
      <c r="F3417" s="5" t="s">
        <v>8749</v>
      </c>
    </row>
    <row r="3418" spans="1:6" x14ac:dyDescent="0.3">
      <c r="A3418" s="8">
        <v>1044851</v>
      </c>
      <c r="B3418" s="5">
        <v>1105991</v>
      </c>
      <c r="C3418" s="5">
        <v>417325</v>
      </c>
      <c r="D3418" s="5" t="s">
        <v>7835</v>
      </c>
      <c r="E3418" s="5">
        <v>5</v>
      </c>
      <c r="F3418" s="5" t="s">
        <v>8750</v>
      </c>
    </row>
    <row r="3419" spans="1:6" x14ac:dyDescent="0.3">
      <c r="A3419" s="8">
        <v>366376</v>
      </c>
      <c r="B3419" s="5">
        <v>679953</v>
      </c>
      <c r="C3419" s="5">
        <v>320973</v>
      </c>
      <c r="D3419" s="5" t="s">
        <v>7282</v>
      </c>
      <c r="E3419" s="5">
        <v>5</v>
      </c>
      <c r="F3419" s="5" t="s">
        <v>8751</v>
      </c>
    </row>
    <row r="3420" spans="1:6" x14ac:dyDescent="0.3">
      <c r="A3420" s="8">
        <v>324036</v>
      </c>
      <c r="B3420" s="5">
        <v>400420</v>
      </c>
      <c r="C3420" s="5">
        <v>80118</v>
      </c>
      <c r="D3420" s="5" t="s">
        <v>5858</v>
      </c>
      <c r="E3420" s="5">
        <v>5</v>
      </c>
      <c r="F3420" s="5" t="s">
        <v>8752</v>
      </c>
    </row>
    <row r="3421" spans="1:6" x14ac:dyDescent="0.3">
      <c r="A3421" s="8">
        <v>974355</v>
      </c>
      <c r="B3421" s="5">
        <v>280166</v>
      </c>
      <c r="C3421" s="5">
        <v>42169</v>
      </c>
      <c r="D3421" s="5" t="s">
        <v>4581</v>
      </c>
      <c r="E3421" s="5">
        <v>4</v>
      </c>
      <c r="F3421" s="5" t="s">
        <v>8753</v>
      </c>
    </row>
    <row r="3422" spans="1:6" x14ac:dyDescent="0.3">
      <c r="A3422" s="1">
        <v>26767</v>
      </c>
      <c r="B3422">
        <v>199020</v>
      </c>
      <c r="C3422">
        <v>86868</v>
      </c>
      <c r="D3422" t="s">
        <v>8754</v>
      </c>
      <c r="E3422">
        <v>5</v>
      </c>
      <c r="F3422" t="s">
        <v>8755</v>
      </c>
    </row>
    <row r="3423" spans="1:6" x14ac:dyDescent="0.3">
      <c r="A3423" s="8">
        <v>262860</v>
      </c>
      <c r="B3423" s="5">
        <v>275742</v>
      </c>
      <c r="C3423" s="5">
        <v>140140</v>
      </c>
      <c r="D3423" s="5" t="s">
        <v>4661</v>
      </c>
      <c r="E3423" s="5">
        <v>5</v>
      </c>
      <c r="F3423" s="5" t="s">
        <v>8756</v>
      </c>
    </row>
    <row r="3424" spans="1:6" x14ac:dyDescent="0.3">
      <c r="A3424" s="8">
        <v>204846</v>
      </c>
      <c r="B3424" s="5">
        <v>242503</v>
      </c>
      <c r="C3424" s="5">
        <v>78938</v>
      </c>
      <c r="D3424" s="5" t="s">
        <v>6178</v>
      </c>
      <c r="E3424" s="5">
        <v>5</v>
      </c>
      <c r="F3424" s="5" t="s">
        <v>8757</v>
      </c>
    </row>
    <row r="3425" spans="1:6" x14ac:dyDescent="0.3">
      <c r="A3425" s="8">
        <v>936620</v>
      </c>
      <c r="B3425" s="5">
        <v>279989</v>
      </c>
      <c r="C3425" s="5">
        <v>42870</v>
      </c>
      <c r="D3425" s="5" t="s">
        <v>3129</v>
      </c>
      <c r="E3425" s="5">
        <v>5</v>
      </c>
      <c r="F3425" s="5" t="s">
        <v>8758</v>
      </c>
    </row>
    <row r="3426" spans="1:6" x14ac:dyDescent="0.3">
      <c r="A3426" s="8">
        <v>510454</v>
      </c>
      <c r="B3426" s="5">
        <v>2001103708</v>
      </c>
      <c r="C3426" s="5">
        <v>89207</v>
      </c>
      <c r="D3426" s="5" t="s">
        <v>8759</v>
      </c>
      <c r="E3426" s="5">
        <v>3</v>
      </c>
      <c r="F3426" s="5" t="s">
        <v>8760</v>
      </c>
    </row>
    <row r="3427" spans="1:6" x14ac:dyDescent="0.3">
      <c r="A3427" s="8">
        <v>804257</v>
      </c>
      <c r="B3427" s="5">
        <v>91392</v>
      </c>
      <c r="C3427" s="5">
        <v>246497</v>
      </c>
      <c r="D3427" s="5" t="s">
        <v>3982</v>
      </c>
      <c r="E3427" s="5">
        <v>5</v>
      </c>
      <c r="F3427" s="5" t="s">
        <v>8761</v>
      </c>
    </row>
    <row r="3428" spans="1:6" x14ac:dyDescent="0.3">
      <c r="A3428" s="8">
        <v>50824</v>
      </c>
      <c r="B3428" s="5">
        <v>469903</v>
      </c>
      <c r="C3428" s="5">
        <v>151959</v>
      </c>
      <c r="D3428" s="5" t="s">
        <v>8762</v>
      </c>
      <c r="E3428" s="5">
        <v>4</v>
      </c>
      <c r="F3428" s="5" t="s">
        <v>8763</v>
      </c>
    </row>
    <row r="3429" spans="1:6" x14ac:dyDescent="0.3">
      <c r="A3429" s="8">
        <v>774274</v>
      </c>
      <c r="B3429" s="5">
        <v>2462138</v>
      </c>
      <c r="C3429" s="5">
        <v>128956</v>
      </c>
      <c r="D3429" s="5" t="s">
        <v>8764</v>
      </c>
      <c r="E3429" s="5">
        <v>5</v>
      </c>
      <c r="F3429" s="5" t="s">
        <v>8765</v>
      </c>
    </row>
    <row r="3430" spans="1:6" x14ac:dyDescent="0.3">
      <c r="A3430" s="8">
        <v>136647</v>
      </c>
      <c r="B3430" s="5">
        <v>169750</v>
      </c>
      <c r="C3430" s="5">
        <v>44888</v>
      </c>
      <c r="D3430" s="5" t="s">
        <v>3129</v>
      </c>
      <c r="E3430" s="5">
        <v>5</v>
      </c>
      <c r="F3430" s="5" t="s">
        <v>8766</v>
      </c>
    </row>
    <row r="3431" spans="1:6" x14ac:dyDescent="0.3">
      <c r="A3431" s="8">
        <v>757557</v>
      </c>
      <c r="B3431" s="5">
        <v>448342</v>
      </c>
      <c r="C3431" s="5">
        <v>140047</v>
      </c>
      <c r="D3431" s="5" t="s">
        <v>4871</v>
      </c>
      <c r="E3431" s="5">
        <v>4</v>
      </c>
      <c r="F3431" s="5" t="s">
        <v>8767</v>
      </c>
    </row>
    <row r="3432" spans="1:6" x14ac:dyDescent="0.3">
      <c r="A3432" s="8">
        <v>656220</v>
      </c>
      <c r="B3432" s="5">
        <v>94243</v>
      </c>
      <c r="C3432" s="5">
        <v>27208</v>
      </c>
      <c r="D3432" s="5" t="s">
        <v>4052</v>
      </c>
      <c r="E3432" s="5">
        <v>5</v>
      </c>
      <c r="F3432" s="5" t="s">
        <v>8768</v>
      </c>
    </row>
    <row r="3433" spans="1:6" x14ac:dyDescent="0.3">
      <c r="A3433" s="8">
        <v>704959</v>
      </c>
      <c r="B3433" s="5">
        <v>207199</v>
      </c>
      <c r="C3433" s="5">
        <v>129136</v>
      </c>
      <c r="D3433" s="5" t="s">
        <v>5420</v>
      </c>
      <c r="E3433" s="5">
        <v>4</v>
      </c>
      <c r="F3433" s="5" t="s">
        <v>8769</v>
      </c>
    </row>
    <row r="3434" spans="1:6" x14ac:dyDescent="0.3">
      <c r="A3434" s="1">
        <v>859493</v>
      </c>
      <c r="B3434">
        <v>515278</v>
      </c>
      <c r="C3434">
        <v>74878</v>
      </c>
      <c r="D3434" t="s">
        <v>4537</v>
      </c>
      <c r="E3434">
        <v>4</v>
      </c>
      <c r="F3434" t="s">
        <v>8770</v>
      </c>
    </row>
    <row r="3435" spans="1:6" x14ac:dyDescent="0.3">
      <c r="A3435" s="8">
        <v>865409</v>
      </c>
      <c r="B3435" s="5">
        <v>1020526</v>
      </c>
      <c r="C3435" s="5">
        <v>66340</v>
      </c>
      <c r="D3435" s="5" t="s">
        <v>5382</v>
      </c>
      <c r="E3435" s="5">
        <v>5</v>
      </c>
      <c r="F3435" s="5" t="s">
        <v>8771</v>
      </c>
    </row>
    <row r="3436" spans="1:6" x14ac:dyDescent="0.3">
      <c r="A3436" s="8">
        <v>110454</v>
      </c>
      <c r="B3436" s="5">
        <v>60260</v>
      </c>
      <c r="C3436" s="5">
        <v>16826</v>
      </c>
      <c r="D3436" s="5" t="s">
        <v>8772</v>
      </c>
      <c r="E3436" s="5">
        <v>5</v>
      </c>
      <c r="F3436" s="5" t="s">
        <v>8773</v>
      </c>
    </row>
    <row r="3437" spans="1:6" x14ac:dyDescent="0.3">
      <c r="A3437" s="8">
        <v>884419</v>
      </c>
      <c r="B3437" s="5">
        <v>25792</v>
      </c>
      <c r="C3437" s="5">
        <v>121935</v>
      </c>
      <c r="D3437" s="5" t="s">
        <v>8774</v>
      </c>
      <c r="E3437" s="5">
        <v>5</v>
      </c>
      <c r="F3437" s="5" t="s">
        <v>8775</v>
      </c>
    </row>
    <row r="3438" spans="1:6" x14ac:dyDescent="0.3">
      <c r="A3438" s="8">
        <v>1051798</v>
      </c>
      <c r="B3438" s="5">
        <v>34357</v>
      </c>
      <c r="C3438" s="5">
        <v>20618</v>
      </c>
      <c r="D3438" s="5" t="s">
        <v>8776</v>
      </c>
      <c r="E3438" s="5">
        <v>5</v>
      </c>
      <c r="F3438" s="5" t="s">
        <v>8777</v>
      </c>
    </row>
    <row r="3439" spans="1:6" x14ac:dyDescent="0.3">
      <c r="A3439" s="8">
        <v>1076731</v>
      </c>
      <c r="B3439" s="5">
        <v>54187</v>
      </c>
      <c r="C3439" s="5">
        <v>80398</v>
      </c>
      <c r="D3439" s="5" t="s">
        <v>7964</v>
      </c>
      <c r="E3439" s="5">
        <v>4</v>
      </c>
      <c r="F3439" s="5" t="s">
        <v>8778</v>
      </c>
    </row>
    <row r="3440" spans="1:6" x14ac:dyDescent="0.3">
      <c r="A3440" s="8">
        <v>404973</v>
      </c>
      <c r="B3440" s="5">
        <v>40103</v>
      </c>
      <c r="C3440" s="5">
        <v>194908</v>
      </c>
      <c r="D3440" s="5" t="s">
        <v>8779</v>
      </c>
      <c r="E3440" s="5">
        <v>5</v>
      </c>
      <c r="F3440" s="5" t="s">
        <v>8780</v>
      </c>
    </row>
    <row r="3441" spans="1:6" x14ac:dyDescent="0.3">
      <c r="A3441" s="8">
        <v>640207</v>
      </c>
      <c r="B3441" s="5">
        <v>675287</v>
      </c>
      <c r="C3441" s="5">
        <v>288</v>
      </c>
      <c r="D3441" s="5" t="s">
        <v>8781</v>
      </c>
      <c r="E3441" s="5">
        <v>5</v>
      </c>
      <c r="F3441" s="5" t="s">
        <v>8782</v>
      </c>
    </row>
    <row r="3442" spans="1:6" x14ac:dyDescent="0.3">
      <c r="A3442" s="8">
        <v>516739</v>
      </c>
      <c r="B3442" s="5">
        <v>463202</v>
      </c>
      <c r="C3442" s="5">
        <v>42722</v>
      </c>
      <c r="D3442" s="5" t="s">
        <v>8783</v>
      </c>
      <c r="E3442" s="5">
        <v>5</v>
      </c>
      <c r="F3442" s="5" t="s">
        <v>8784</v>
      </c>
    </row>
    <row r="3443" spans="1:6" x14ac:dyDescent="0.3">
      <c r="A3443" s="8">
        <v>984413</v>
      </c>
      <c r="B3443" s="5">
        <v>142414</v>
      </c>
      <c r="C3443" s="5">
        <v>9272</v>
      </c>
      <c r="D3443" s="5" t="s">
        <v>4663</v>
      </c>
      <c r="E3443" s="5">
        <v>5</v>
      </c>
      <c r="F3443" s="5" t="s">
        <v>8785</v>
      </c>
    </row>
    <row r="3444" spans="1:6" x14ac:dyDescent="0.3">
      <c r="A3444" s="8">
        <v>265913</v>
      </c>
      <c r="B3444" s="5">
        <v>1133190</v>
      </c>
      <c r="C3444" s="5">
        <v>107786</v>
      </c>
      <c r="D3444" s="5" t="s">
        <v>8786</v>
      </c>
      <c r="E3444" s="5">
        <v>5</v>
      </c>
      <c r="F3444" s="5" t="s">
        <v>8787</v>
      </c>
    </row>
    <row r="3445" spans="1:6" x14ac:dyDescent="0.3">
      <c r="A3445" s="8">
        <v>327290</v>
      </c>
      <c r="B3445" s="5">
        <v>655579</v>
      </c>
      <c r="C3445" s="5">
        <v>382224</v>
      </c>
      <c r="D3445" s="5" t="s">
        <v>8788</v>
      </c>
      <c r="E3445" s="5">
        <v>5</v>
      </c>
      <c r="F3445" s="5" t="s">
        <v>8789</v>
      </c>
    </row>
    <row r="3446" spans="1:6" x14ac:dyDescent="0.3">
      <c r="A3446" s="8">
        <v>317692</v>
      </c>
      <c r="B3446" s="5">
        <v>2698251</v>
      </c>
      <c r="C3446" s="5">
        <v>377679</v>
      </c>
      <c r="D3446" s="5" t="s">
        <v>8790</v>
      </c>
      <c r="E3446" s="5">
        <v>5</v>
      </c>
      <c r="F3446" s="5" t="s">
        <v>8791</v>
      </c>
    </row>
    <row r="3447" spans="1:6" x14ac:dyDescent="0.3">
      <c r="A3447" s="8">
        <v>383496</v>
      </c>
      <c r="B3447" s="5">
        <v>174096</v>
      </c>
      <c r="C3447" s="5">
        <v>485234</v>
      </c>
      <c r="D3447" s="5" t="s">
        <v>8792</v>
      </c>
      <c r="E3447" s="5">
        <v>5</v>
      </c>
      <c r="F3447" s="5" t="s">
        <v>8793</v>
      </c>
    </row>
    <row r="3448" spans="1:6" x14ac:dyDescent="0.3">
      <c r="A3448" s="8">
        <v>22108</v>
      </c>
      <c r="B3448" s="5">
        <v>1127803</v>
      </c>
      <c r="C3448" s="5">
        <v>268197</v>
      </c>
      <c r="D3448" s="5" t="s">
        <v>8096</v>
      </c>
      <c r="E3448" s="5">
        <v>5</v>
      </c>
      <c r="F3448" s="5" t="s">
        <v>8794</v>
      </c>
    </row>
    <row r="3449" spans="1:6" x14ac:dyDescent="0.3">
      <c r="A3449" s="8">
        <v>680919</v>
      </c>
      <c r="B3449" s="5">
        <v>857074</v>
      </c>
      <c r="C3449" s="5">
        <v>73636</v>
      </c>
      <c r="D3449" s="5" t="s">
        <v>5290</v>
      </c>
      <c r="E3449" s="5">
        <v>5</v>
      </c>
      <c r="F3449" s="5" t="s">
        <v>8795</v>
      </c>
    </row>
    <row r="3450" spans="1:6" x14ac:dyDescent="0.3">
      <c r="A3450" s="8">
        <v>1005943</v>
      </c>
      <c r="B3450" s="5">
        <v>187514</v>
      </c>
      <c r="C3450" s="5">
        <v>10633</v>
      </c>
      <c r="D3450" s="5" t="s">
        <v>8796</v>
      </c>
      <c r="E3450" s="5">
        <v>5</v>
      </c>
      <c r="F3450" s="5" t="s">
        <v>8797</v>
      </c>
    </row>
    <row r="3451" spans="1:6" x14ac:dyDescent="0.3">
      <c r="A3451" s="8">
        <v>166208</v>
      </c>
      <c r="B3451" s="5">
        <v>204024</v>
      </c>
      <c r="C3451" s="5">
        <v>154564</v>
      </c>
      <c r="D3451" s="5" t="s">
        <v>8421</v>
      </c>
      <c r="E3451" s="5">
        <v>5</v>
      </c>
      <c r="F3451" s="5" t="s">
        <v>8798</v>
      </c>
    </row>
    <row r="3452" spans="1:6" x14ac:dyDescent="0.3">
      <c r="A3452" s="8">
        <v>1005107</v>
      </c>
      <c r="B3452" s="5">
        <v>95743</v>
      </c>
      <c r="C3452" s="5">
        <v>119540</v>
      </c>
      <c r="D3452" s="5" t="s">
        <v>6975</v>
      </c>
      <c r="E3452" s="5">
        <v>5</v>
      </c>
      <c r="F3452" s="5" t="s">
        <v>8799</v>
      </c>
    </row>
    <row r="3453" spans="1:6" x14ac:dyDescent="0.3">
      <c r="A3453" s="8">
        <v>878353</v>
      </c>
      <c r="B3453" s="5">
        <v>482376</v>
      </c>
      <c r="C3453" s="5">
        <v>356549</v>
      </c>
      <c r="D3453" s="5" t="s">
        <v>3250</v>
      </c>
      <c r="E3453" s="5">
        <v>5</v>
      </c>
      <c r="F3453" s="5" t="s">
        <v>8800</v>
      </c>
    </row>
    <row r="3454" spans="1:6" x14ac:dyDescent="0.3">
      <c r="A3454" s="8">
        <v>436942</v>
      </c>
      <c r="B3454" s="5">
        <v>1481729</v>
      </c>
      <c r="C3454" s="5">
        <v>100626</v>
      </c>
      <c r="D3454" s="5" t="s">
        <v>4126</v>
      </c>
      <c r="E3454" s="5">
        <v>5</v>
      </c>
      <c r="F3454" s="5" t="s">
        <v>8801</v>
      </c>
    </row>
    <row r="3455" spans="1:6" x14ac:dyDescent="0.3">
      <c r="A3455" s="8">
        <v>971013</v>
      </c>
      <c r="B3455" s="5">
        <v>498487</v>
      </c>
      <c r="C3455" s="5">
        <v>179207</v>
      </c>
      <c r="D3455" s="5" t="s">
        <v>4246</v>
      </c>
      <c r="E3455" s="5">
        <v>5</v>
      </c>
      <c r="F3455" s="5" t="s">
        <v>8802</v>
      </c>
    </row>
    <row r="3456" spans="1:6" x14ac:dyDescent="0.3">
      <c r="A3456" s="8">
        <v>213500</v>
      </c>
      <c r="B3456" s="5">
        <v>702607</v>
      </c>
      <c r="C3456" s="5">
        <v>125633</v>
      </c>
      <c r="D3456" s="5" t="s">
        <v>8803</v>
      </c>
      <c r="E3456" s="5">
        <v>5</v>
      </c>
      <c r="F3456" s="5" t="s">
        <v>8804</v>
      </c>
    </row>
    <row r="3457" spans="1:6" x14ac:dyDescent="0.3">
      <c r="A3457" s="8">
        <v>985818</v>
      </c>
      <c r="B3457" s="5">
        <v>630336</v>
      </c>
      <c r="C3457" s="5">
        <v>9347</v>
      </c>
      <c r="D3457" s="5" t="s">
        <v>8805</v>
      </c>
      <c r="E3457" s="5">
        <v>5</v>
      </c>
      <c r="F3457" s="5" t="s">
        <v>8806</v>
      </c>
    </row>
    <row r="3458" spans="1:6" x14ac:dyDescent="0.3">
      <c r="A3458" s="8">
        <v>266366</v>
      </c>
      <c r="B3458" s="5">
        <v>2002144028</v>
      </c>
      <c r="C3458" s="5">
        <v>107786</v>
      </c>
      <c r="D3458" s="5" t="s">
        <v>8807</v>
      </c>
      <c r="E3458" s="5">
        <v>5</v>
      </c>
      <c r="F3458" s="5" t="s">
        <v>8808</v>
      </c>
    </row>
    <row r="3459" spans="1:6" x14ac:dyDescent="0.3">
      <c r="A3459" s="8">
        <v>42097</v>
      </c>
      <c r="B3459" s="5">
        <v>432575</v>
      </c>
      <c r="C3459" s="5">
        <v>271607</v>
      </c>
      <c r="D3459" s="5" t="s">
        <v>5057</v>
      </c>
      <c r="E3459" s="5">
        <v>5</v>
      </c>
      <c r="F3459" s="5" t="s">
        <v>8809</v>
      </c>
    </row>
    <row r="3460" spans="1:6" x14ac:dyDescent="0.3">
      <c r="A3460" s="8">
        <v>817071</v>
      </c>
      <c r="B3460" s="5">
        <v>126435</v>
      </c>
      <c r="C3460" s="5">
        <v>231222</v>
      </c>
      <c r="D3460" s="5" t="s">
        <v>8608</v>
      </c>
      <c r="E3460" s="5">
        <v>5</v>
      </c>
      <c r="F3460" s="5" t="s">
        <v>8810</v>
      </c>
    </row>
    <row r="3461" spans="1:6" x14ac:dyDescent="0.3">
      <c r="A3461" s="8">
        <v>1042766</v>
      </c>
      <c r="B3461" s="5">
        <v>2802716</v>
      </c>
      <c r="C3461" s="5">
        <v>249216</v>
      </c>
      <c r="D3461" s="5" t="s">
        <v>8811</v>
      </c>
      <c r="E3461" s="5">
        <v>5</v>
      </c>
      <c r="F3461" s="5" t="s">
        <v>8812</v>
      </c>
    </row>
    <row r="3462" spans="1:6" x14ac:dyDescent="0.3">
      <c r="A3462" s="8">
        <v>351542</v>
      </c>
      <c r="B3462" s="5">
        <v>672738</v>
      </c>
      <c r="C3462" s="5">
        <v>27470</v>
      </c>
      <c r="D3462" s="5" t="s">
        <v>3821</v>
      </c>
      <c r="E3462" s="5">
        <v>5</v>
      </c>
      <c r="F3462" s="5" t="s">
        <v>8813</v>
      </c>
    </row>
    <row r="3463" spans="1:6" x14ac:dyDescent="0.3">
      <c r="A3463" s="1">
        <v>296142</v>
      </c>
      <c r="B3463">
        <v>2001633210</v>
      </c>
      <c r="C3463">
        <v>46922</v>
      </c>
      <c r="D3463" t="s">
        <v>7334</v>
      </c>
      <c r="E3463">
        <v>5</v>
      </c>
      <c r="F3463" t="s">
        <v>8814</v>
      </c>
    </row>
    <row r="3464" spans="1:6" x14ac:dyDescent="0.3">
      <c r="A3464" s="1">
        <v>511082</v>
      </c>
      <c r="B3464">
        <v>90086</v>
      </c>
      <c r="C3464">
        <v>264619</v>
      </c>
      <c r="D3464" t="s">
        <v>5843</v>
      </c>
      <c r="E3464">
        <v>5</v>
      </c>
      <c r="F3464" t="s">
        <v>8815</v>
      </c>
    </row>
    <row r="3465" spans="1:6" x14ac:dyDescent="0.3">
      <c r="A3465" s="8">
        <v>1015209</v>
      </c>
      <c r="B3465" s="5">
        <v>878908</v>
      </c>
      <c r="C3465" s="5">
        <v>168742</v>
      </c>
      <c r="D3465" s="5" t="s">
        <v>6030</v>
      </c>
      <c r="E3465" s="5">
        <v>5</v>
      </c>
      <c r="F3465" s="5" t="s">
        <v>8816</v>
      </c>
    </row>
    <row r="3466" spans="1:6" x14ac:dyDescent="0.3">
      <c r="A3466" s="8">
        <v>1067120</v>
      </c>
      <c r="B3466" s="5">
        <v>9580</v>
      </c>
      <c r="C3466" s="5">
        <v>14026</v>
      </c>
      <c r="D3466" s="5" t="s">
        <v>8817</v>
      </c>
      <c r="E3466" s="5">
        <v>5</v>
      </c>
      <c r="F3466" s="5" t="s">
        <v>8818</v>
      </c>
    </row>
    <row r="3467" spans="1:6" x14ac:dyDescent="0.3">
      <c r="A3467" s="8">
        <v>480917</v>
      </c>
      <c r="B3467" s="5">
        <v>222564</v>
      </c>
      <c r="C3467" s="5">
        <v>273069</v>
      </c>
      <c r="D3467" s="5" t="s">
        <v>8819</v>
      </c>
      <c r="E3467" s="5">
        <v>5</v>
      </c>
      <c r="F3467" s="5" t="s">
        <v>8820</v>
      </c>
    </row>
    <row r="3468" spans="1:6" x14ac:dyDescent="0.3">
      <c r="A3468" s="8">
        <v>93502</v>
      </c>
      <c r="B3468" s="5">
        <v>1139088</v>
      </c>
      <c r="C3468" s="5">
        <v>434796</v>
      </c>
      <c r="D3468" s="5" t="s">
        <v>8821</v>
      </c>
      <c r="E3468" s="5">
        <v>5</v>
      </c>
      <c r="F3468" s="5" t="s">
        <v>8822</v>
      </c>
    </row>
    <row r="3469" spans="1:6" x14ac:dyDescent="0.3">
      <c r="A3469" s="8">
        <v>961936</v>
      </c>
      <c r="B3469" s="5">
        <v>119466</v>
      </c>
      <c r="C3469" s="5">
        <v>39609</v>
      </c>
      <c r="D3469" s="5" t="s">
        <v>8328</v>
      </c>
      <c r="E3469" s="5">
        <v>5</v>
      </c>
      <c r="F3469" s="5" t="s">
        <v>8823</v>
      </c>
    </row>
    <row r="3470" spans="1:6" x14ac:dyDescent="0.3">
      <c r="A3470" s="8">
        <v>974376</v>
      </c>
      <c r="B3470" s="5">
        <v>583877</v>
      </c>
      <c r="C3470" s="5">
        <v>42169</v>
      </c>
      <c r="D3470" s="5" t="s">
        <v>7373</v>
      </c>
      <c r="E3470" s="5">
        <v>5</v>
      </c>
      <c r="F3470" s="5" t="s">
        <v>8824</v>
      </c>
    </row>
    <row r="3471" spans="1:6" x14ac:dyDescent="0.3">
      <c r="A3471" s="8">
        <v>42040</v>
      </c>
      <c r="B3471" s="5">
        <v>49312</v>
      </c>
      <c r="C3471" s="5">
        <v>45134</v>
      </c>
      <c r="D3471" s="5" t="s">
        <v>8825</v>
      </c>
      <c r="E3471" s="5">
        <v>4</v>
      </c>
      <c r="F3471" s="5" t="s">
        <v>8826</v>
      </c>
    </row>
    <row r="3472" spans="1:6" x14ac:dyDescent="0.3">
      <c r="A3472" s="8">
        <v>291166</v>
      </c>
      <c r="B3472" s="5">
        <v>633722</v>
      </c>
      <c r="C3472" s="5">
        <v>50767</v>
      </c>
      <c r="D3472" s="5" t="s">
        <v>7937</v>
      </c>
      <c r="E3472" s="5">
        <v>5</v>
      </c>
      <c r="F3472" s="5" t="s">
        <v>8827</v>
      </c>
    </row>
    <row r="3473" spans="1:6" x14ac:dyDescent="0.3">
      <c r="A3473" s="8">
        <v>925045</v>
      </c>
      <c r="B3473" s="5">
        <v>108460</v>
      </c>
      <c r="C3473" s="5">
        <v>26339</v>
      </c>
      <c r="D3473" s="5" t="s">
        <v>8828</v>
      </c>
      <c r="E3473" s="5">
        <v>5</v>
      </c>
      <c r="F3473" s="5" t="s">
        <v>8829</v>
      </c>
    </row>
    <row r="3474" spans="1:6" x14ac:dyDescent="0.3">
      <c r="A3474" s="8">
        <v>924000</v>
      </c>
      <c r="B3474" s="5">
        <v>242729</v>
      </c>
      <c r="C3474" s="5">
        <v>267105</v>
      </c>
      <c r="D3474" s="5" t="s">
        <v>8830</v>
      </c>
      <c r="E3474" s="5">
        <v>5</v>
      </c>
      <c r="F3474" s="5" t="s">
        <v>8831</v>
      </c>
    </row>
    <row r="3475" spans="1:6" x14ac:dyDescent="0.3">
      <c r="A3475" s="8">
        <v>314546</v>
      </c>
      <c r="B3475" s="5">
        <v>88099</v>
      </c>
      <c r="C3475" s="5">
        <v>122366</v>
      </c>
      <c r="D3475" s="5" t="s">
        <v>6505</v>
      </c>
      <c r="E3475" s="5">
        <v>5</v>
      </c>
      <c r="F3475" s="5" t="s">
        <v>8832</v>
      </c>
    </row>
    <row r="3476" spans="1:6" x14ac:dyDescent="0.3">
      <c r="A3476" s="8">
        <v>266050</v>
      </c>
      <c r="B3476" s="5">
        <v>2774764</v>
      </c>
      <c r="C3476" s="5">
        <v>107786</v>
      </c>
      <c r="D3476" s="5" t="s">
        <v>8833</v>
      </c>
      <c r="E3476" s="5">
        <v>5</v>
      </c>
      <c r="F3476" s="5" t="s">
        <v>8834</v>
      </c>
    </row>
    <row r="3477" spans="1:6" x14ac:dyDescent="0.3">
      <c r="A3477" s="8">
        <v>162167</v>
      </c>
      <c r="B3477" s="5">
        <v>2822285</v>
      </c>
      <c r="C3477" s="5">
        <v>134951</v>
      </c>
      <c r="D3477" s="5" t="s">
        <v>6253</v>
      </c>
      <c r="E3477" s="5">
        <v>0</v>
      </c>
      <c r="F3477" s="5" t="s">
        <v>8835</v>
      </c>
    </row>
    <row r="3478" spans="1:6" x14ac:dyDescent="0.3">
      <c r="A3478" s="1">
        <v>254833</v>
      </c>
      <c r="B3478">
        <v>38643</v>
      </c>
      <c r="C3478">
        <v>41599</v>
      </c>
      <c r="D3478" t="s">
        <v>7683</v>
      </c>
      <c r="E3478">
        <v>5</v>
      </c>
      <c r="F3478" t="s">
        <v>8836</v>
      </c>
    </row>
    <row r="3479" spans="1:6" x14ac:dyDescent="0.3">
      <c r="A3479" s="8">
        <v>873486</v>
      </c>
      <c r="B3479" s="5">
        <v>361931</v>
      </c>
      <c r="C3479" s="5">
        <v>280223</v>
      </c>
      <c r="D3479" s="5" t="s">
        <v>3383</v>
      </c>
      <c r="E3479" s="5">
        <v>5</v>
      </c>
      <c r="F3479" s="5" t="s">
        <v>8837</v>
      </c>
    </row>
    <row r="3480" spans="1:6" x14ac:dyDescent="0.3">
      <c r="A3480" s="8">
        <v>354936</v>
      </c>
      <c r="B3480" s="5">
        <v>115053</v>
      </c>
      <c r="C3480" s="5">
        <v>37968</v>
      </c>
      <c r="D3480" s="5" t="s">
        <v>8838</v>
      </c>
      <c r="E3480" s="5">
        <v>2</v>
      </c>
      <c r="F3480" s="5" t="s">
        <v>8839</v>
      </c>
    </row>
    <row r="3481" spans="1:6" x14ac:dyDescent="0.3">
      <c r="A3481" s="8">
        <v>510359</v>
      </c>
      <c r="B3481" s="5">
        <v>1179225</v>
      </c>
      <c r="C3481" s="5">
        <v>89207</v>
      </c>
      <c r="D3481" s="5" t="s">
        <v>8357</v>
      </c>
      <c r="E3481" s="5">
        <v>5</v>
      </c>
      <c r="F3481" s="5" t="s">
        <v>8840</v>
      </c>
    </row>
    <row r="3482" spans="1:6" x14ac:dyDescent="0.3">
      <c r="A3482" s="8">
        <v>1126787</v>
      </c>
      <c r="B3482" s="5">
        <v>230860</v>
      </c>
      <c r="C3482" s="5">
        <v>244245</v>
      </c>
      <c r="D3482" s="5" t="s">
        <v>4553</v>
      </c>
      <c r="E3482" s="5">
        <v>5</v>
      </c>
      <c r="F3482" s="5" t="s">
        <v>8841</v>
      </c>
    </row>
    <row r="3483" spans="1:6" x14ac:dyDescent="0.3">
      <c r="A3483" s="8">
        <v>33753</v>
      </c>
      <c r="B3483" s="5">
        <v>107135</v>
      </c>
      <c r="C3483" s="5">
        <v>66241</v>
      </c>
      <c r="D3483" s="5" t="s">
        <v>3564</v>
      </c>
      <c r="E3483" s="5">
        <v>5</v>
      </c>
      <c r="F3483" s="5" t="s">
        <v>8842</v>
      </c>
    </row>
    <row r="3484" spans="1:6" x14ac:dyDescent="0.3">
      <c r="A3484" s="8">
        <v>578254</v>
      </c>
      <c r="B3484" s="5">
        <v>223112</v>
      </c>
      <c r="C3484" s="5">
        <v>112180</v>
      </c>
      <c r="D3484" s="5" t="s">
        <v>7361</v>
      </c>
      <c r="E3484" s="5">
        <v>5</v>
      </c>
      <c r="F3484" s="5" t="s">
        <v>8843</v>
      </c>
    </row>
    <row r="3485" spans="1:6" x14ac:dyDescent="0.3">
      <c r="A3485" s="8">
        <v>213017</v>
      </c>
      <c r="B3485" s="5">
        <v>37449</v>
      </c>
      <c r="C3485" s="5">
        <v>146824</v>
      </c>
      <c r="D3485" s="5" t="s">
        <v>3807</v>
      </c>
      <c r="E3485" s="5">
        <v>5</v>
      </c>
      <c r="F3485" s="5" t="s">
        <v>8844</v>
      </c>
    </row>
    <row r="3486" spans="1:6" x14ac:dyDescent="0.3">
      <c r="A3486" s="8">
        <v>525539</v>
      </c>
      <c r="B3486" s="5">
        <v>642747</v>
      </c>
      <c r="C3486" s="5">
        <v>107281</v>
      </c>
      <c r="D3486" s="5" t="s">
        <v>3183</v>
      </c>
      <c r="E3486" s="5">
        <v>5</v>
      </c>
      <c r="F3486" s="5" t="s">
        <v>8845</v>
      </c>
    </row>
    <row r="3487" spans="1:6" x14ac:dyDescent="0.3">
      <c r="A3487" s="8">
        <v>925142</v>
      </c>
      <c r="B3487" s="5">
        <v>28815</v>
      </c>
      <c r="C3487" s="5">
        <v>26339</v>
      </c>
      <c r="D3487" s="5" t="s">
        <v>8846</v>
      </c>
      <c r="E3487" s="5">
        <v>5</v>
      </c>
      <c r="F3487" s="5" t="s">
        <v>8847</v>
      </c>
    </row>
    <row r="3488" spans="1:6" x14ac:dyDescent="0.3">
      <c r="A3488" s="8">
        <v>493897</v>
      </c>
      <c r="B3488" s="5">
        <v>490200</v>
      </c>
      <c r="C3488" s="5">
        <v>353567</v>
      </c>
      <c r="D3488" s="5" t="s">
        <v>3677</v>
      </c>
      <c r="E3488" s="5">
        <v>5</v>
      </c>
      <c r="F3488" s="5" t="s">
        <v>8848</v>
      </c>
    </row>
    <row r="3489" spans="1:6" x14ac:dyDescent="0.3">
      <c r="A3489" s="8">
        <v>608920</v>
      </c>
      <c r="B3489" s="5">
        <v>106867</v>
      </c>
      <c r="C3489" s="5">
        <v>70538</v>
      </c>
      <c r="D3489" s="5" t="s">
        <v>8849</v>
      </c>
      <c r="E3489" s="5">
        <v>4</v>
      </c>
      <c r="F3489" s="5" t="s">
        <v>8850</v>
      </c>
    </row>
    <row r="3490" spans="1:6" x14ac:dyDescent="0.3">
      <c r="A3490" s="8">
        <v>472746</v>
      </c>
      <c r="B3490" s="5">
        <v>1911882</v>
      </c>
      <c r="C3490" s="5">
        <v>108364</v>
      </c>
      <c r="D3490" s="5" t="s">
        <v>5749</v>
      </c>
      <c r="E3490" s="5">
        <v>4</v>
      </c>
      <c r="F3490" s="5" t="s">
        <v>8851</v>
      </c>
    </row>
    <row r="3491" spans="1:6" x14ac:dyDescent="0.3">
      <c r="A3491" s="8">
        <v>1016753</v>
      </c>
      <c r="B3491" s="5">
        <v>2000582669</v>
      </c>
      <c r="C3491" s="5">
        <v>349246</v>
      </c>
      <c r="D3491" s="5" t="s">
        <v>8699</v>
      </c>
      <c r="E3491" s="5">
        <v>5</v>
      </c>
      <c r="F3491" s="5" t="s">
        <v>8852</v>
      </c>
    </row>
    <row r="3492" spans="1:6" x14ac:dyDescent="0.3">
      <c r="A3492" s="8">
        <v>1049285</v>
      </c>
      <c r="B3492" s="5">
        <v>2783129</v>
      </c>
      <c r="C3492" s="5">
        <v>102274</v>
      </c>
      <c r="D3492" s="5" t="s">
        <v>8853</v>
      </c>
      <c r="E3492" s="5">
        <v>5</v>
      </c>
      <c r="F3492" s="5" t="s">
        <v>8854</v>
      </c>
    </row>
    <row r="3493" spans="1:6" x14ac:dyDescent="0.3">
      <c r="A3493" s="8">
        <v>552329</v>
      </c>
      <c r="B3493" s="5">
        <v>101823</v>
      </c>
      <c r="C3493" s="5">
        <v>12584</v>
      </c>
      <c r="D3493" s="5" t="s">
        <v>8855</v>
      </c>
      <c r="E3493" s="5">
        <v>4</v>
      </c>
      <c r="F3493" s="5" t="s">
        <v>8856</v>
      </c>
    </row>
    <row r="3494" spans="1:6" x14ac:dyDescent="0.3">
      <c r="A3494" s="8">
        <v>822044</v>
      </c>
      <c r="B3494" s="5">
        <v>241346</v>
      </c>
      <c r="C3494" s="5">
        <v>49061</v>
      </c>
      <c r="D3494" s="5" t="s">
        <v>4030</v>
      </c>
      <c r="E3494" s="5">
        <v>5</v>
      </c>
      <c r="F3494" s="5" t="s">
        <v>8857</v>
      </c>
    </row>
    <row r="3495" spans="1:6" x14ac:dyDescent="0.3">
      <c r="A3495" s="8">
        <v>774257</v>
      </c>
      <c r="B3495" s="5">
        <v>2004188</v>
      </c>
      <c r="C3495" s="5">
        <v>128956</v>
      </c>
      <c r="D3495" s="5" t="s">
        <v>8858</v>
      </c>
      <c r="E3495" s="5">
        <v>4</v>
      </c>
      <c r="F3495" s="5" t="s">
        <v>8859</v>
      </c>
    </row>
    <row r="3496" spans="1:6" x14ac:dyDescent="0.3">
      <c r="A3496" s="8">
        <v>419973</v>
      </c>
      <c r="B3496" s="5">
        <v>2002223588</v>
      </c>
      <c r="C3496" s="5">
        <v>292269</v>
      </c>
      <c r="D3496" s="5" t="s">
        <v>8860</v>
      </c>
      <c r="E3496" s="5">
        <v>5</v>
      </c>
      <c r="F3496" s="5" t="s">
        <v>8861</v>
      </c>
    </row>
    <row r="3497" spans="1:6" x14ac:dyDescent="0.3">
      <c r="A3497" s="8">
        <v>419498</v>
      </c>
      <c r="B3497" s="5">
        <v>245590</v>
      </c>
      <c r="C3497" s="5">
        <v>50174</v>
      </c>
      <c r="D3497" s="5" t="s">
        <v>8862</v>
      </c>
      <c r="E3497" s="5">
        <v>5</v>
      </c>
      <c r="F3497" s="5" t="s">
        <v>8863</v>
      </c>
    </row>
    <row r="3498" spans="1:6" x14ac:dyDescent="0.3">
      <c r="A3498" s="8">
        <v>105062</v>
      </c>
      <c r="B3498" s="5">
        <v>142617</v>
      </c>
      <c r="C3498" s="5">
        <v>98279</v>
      </c>
      <c r="D3498" s="5" t="s">
        <v>8864</v>
      </c>
      <c r="E3498" s="5">
        <v>5</v>
      </c>
      <c r="F3498" s="5" t="s">
        <v>8865</v>
      </c>
    </row>
    <row r="3499" spans="1:6" x14ac:dyDescent="0.3">
      <c r="A3499" s="8">
        <v>254835</v>
      </c>
      <c r="B3499" s="5">
        <v>42900</v>
      </c>
      <c r="C3499" s="5">
        <v>41599</v>
      </c>
      <c r="D3499" s="5" t="s">
        <v>8866</v>
      </c>
      <c r="E3499" s="5">
        <v>4</v>
      </c>
      <c r="F3499" s="5" t="s">
        <v>8867</v>
      </c>
    </row>
    <row r="3500" spans="1:6" x14ac:dyDescent="0.3">
      <c r="A3500" s="8">
        <v>107474</v>
      </c>
      <c r="B3500" s="5">
        <v>382071</v>
      </c>
      <c r="C3500" s="5">
        <v>209678</v>
      </c>
      <c r="D3500" s="5" t="s">
        <v>5403</v>
      </c>
      <c r="E3500" s="5">
        <v>0</v>
      </c>
      <c r="F3500" s="5" t="s">
        <v>8868</v>
      </c>
    </row>
    <row r="3501" spans="1:6" x14ac:dyDescent="0.3">
      <c r="A3501" s="8">
        <v>208645</v>
      </c>
      <c r="B3501" s="5">
        <v>382071</v>
      </c>
      <c r="C3501" s="5">
        <v>139525</v>
      </c>
      <c r="D3501" s="5" t="s">
        <v>3221</v>
      </c>
      <c r="E3501" s="5">
        <v>5</v>
      </c>
      <c r="F3501" s="5" t="s">
        <v>8869</v>
      </c>
    </row>
    <row r="3502" spans="1:6" x14ac:dyDescent="0.3">
      <c r="A3502" s="8">
        <v>1104005</v>
      </c>
      <c r="B3502" s="5">
        <v>556563</v>
      </c>
      <c r="C3502" s="5">
        <v>64446</v>
      </c>
      <c r="D3502" s="5" t="s">
        <v>5691</v>
      </c>
      <c r="E3502" s="5">
        <v>5</v>
      </c>
      <c r="F3502" s="5" t="s">
        <v>8870</v>
      </c>
    </row>
    <row r="3503" spans="1:6" x14ac:dyDescent="0.3">
      <c r="A3503" s="8">
        <v>349048</v>
      </c>
      <c r="B3503" s="5">
        <v>2000408619</v>
      </c>
      <c r="C3503" s="5">
        <v>50719</v>
      </c>
      <c r="D3503" s="5" t="s">
        <v>8871</v>
      </c>
      <c r="E3503" s="5">
        <v>5</v>
      </c>
      <c r="F3503" s="5" t="s">
        <v>8872</v>
      </c>
    </row>
    <row r="3504" spans="1:6" x14ac:dyDescent="0.3">
      <c r="A3504" s="1">
        <v>238805</v>
      </c>
      <c r="B3504">
        <v>65936</v>
      </c>
      <c r="C3504">
        <v>93114</v>
      </c>
      <c r="D3504" t="s">
        <v>3459</v>
      </c>
      <c r="E3504">
        <v>5</v>
      </c>
      <c r="F3504" t="s">
        <v>8873</v>
      </c>
    </row>
    <row r="3505" spans="1:6" x14ac:dyDescent="0.3">
      <c r="A3505" s="8">
        <v>5197</v>
      </c>
      <c r="B3505" s="5">
        <v>369363</v>
      </c>
      <c r="C3505" s="5">
        <v>273976</v>
      </c>
      <c r="D3505" s="5" t="s">
        <v>8874</v>
      </c>
      <c r="E3505" s="5">
        <v>5</v>
      </c>
      <c r="F3505" s="5" t="s">
        <v>8875</v>
      </c>
    </row>
    <row r="3506" spans="1:6" x14ac:dyDescent="0.3">
      <c r="A3506" s="8">
        <v>272325</v>
      </c>
      <c r="B3506" s="5">
        <v>359936</v>
      </c>
      <c r="C3506" s="5">
        <v>101814</v>
      </c>
      <c r="D3506" s="5" t="s">
        <v>4374</v>
      </c>
      <c r="E3506" s="5">
        <v>4</v>
      </c>
      <c r="F3506" s="5" t="s">
        <v>8876</v>
      </c>
    </row>
    <row r="3507" spans="1:6" x14ac:dyDescent="0.3">
      <c r="A3507" s="1">
        <v>669193</v>
      </c>
      <c r="B3507">
        <v>256795</v>
      </c>
      <c r="C3507">
        <v>245119</v>
      </c>
      <c r="D3507" t="s">
        <v>3199</v>
      </c>
      <c r="E3507">
        <v>5</v>
      </c>
      <c r="F3507" t="s">
        <v>8877</v>
      </c>
    </row>
    <row r="3508" spans="1:6" x14ac:dyDescent="0.3">
      <c r="A3508" s="8">
        <v>921182</v>
      </c>
      <c r="B3508" s="5">
        <v>104295</v>
      </c>
      <c r="C3508" s="5">
        <v>133230</v>
      </c>
      <c r="D3508" s="5" t="s">
        <v>5046</v>
      </c>
      <c r="E3508" s="5">
        <v>5</v>
      </c>
      <c r="F3508" s="5" t="s">
        <v>8878</v>
      </c>
    </row>
    <row r="3509" spans="1:6" x14ac:dyDescent="0.3">
      <c r="A3509" s="8">
        <v>68119</v>
      </c>
      <c r="B3509" s="5">
        <v>2001739726</v>
      </c>
      <c r="C3509" s="5">
        <v>280743</v>
      </c>
      <c r="D3509" s="5" t="s">
        <v>8879</v>
      </c>
      <c r="E3509" s="5">
        <v>5</v>
      </c>
      <c r="F3509" s="5" t="s">
        <v>8880</v>
      </c>
    </row>
    <row r="3510" spans="1:6" x14ac:dyDescent="0.3">
      <c r="A3510" s="8">
        <v>1001976</v>
      </c>
      <c r="B3510" s="5">
        <v>1567813</v>
      </c>
      <c r="C3510" s="5">
        <v>380814</v>
      </c>
      <c r="D3510" s="5" t="s">
        <v>7424</v>
      </c>
      <c r="E3510" s="5">
        <v>5</v>
      </c>
      <c r="F3510" s="5" t="s">
        <v>8881</v>
      </c>
    </row>
    <row r="3511" spans="1:6" x14ac:dyDescent="0.3">
      <c r="A3511" s="8">
        <v>737895</v>
      </c>
      <c r="B3511" s="5">
        <v>627671</v>
      </c>
      <c r="C3511" s="5">
        <v>364789</v>
      </c>
      <c r="D3511" s="5" t="s">
        <v>5951</v>
      </c>
      <c r="E3511" s="5">
        <v>3</v>
      </c>
      <c r="F3511" s="5" t="s">
        <v>8882</v>
      </c>
    </row>
    <row r="3512" spans="1:6" x14ac:dyDescent="0.3">
      <c r="A3512" s="8">
        <v>563571</v>
      </c>
      <c r="B3512" s="5">
        <v>269480</v>
      </c>
      <c r="C3512" s="5">
        <v>188551</v>
      </c>
      <c r="D3512" s="5" t="s">
        <v>8883</v>
      </c>
      <c r="E3512" s="5">
        <v>5</v>
      </c>
      <c r="F3512" s="5" t="s">
        <v>8884</v>
      </c>
    </row>
    <row r="3513" spans="1:6" x14ac:dyDescent="0.3">
      <c r="A3513" s="8">
        <v>184514</v>
      </c>
      <c r="B3513" s="5">
        <v>809589</v>
      </c>
      <c r="C3513" s="5">
        <v>287510</v>
      </c>
      <c r="D3513" s="5" t="s">
        <v>8885</v>
      </c>
      <c r="E3513" s="5">
        <v>5</v>
      </c>
      <c r="F3513" s="5" t="s">
        <v>8886</v>
      </c>
    </row>
    <row r="3514" spans="1:6" x14ac:dyDescent="0.3">
      <c r="A3514" s="8">
        <v>890252</v>
      </c>
      <c r="B3514" s="5">
        <v>222055</v>
      </c>
      <c r="C3514" s="5">
        <v>144223</v>
      </c>
      <c r="D3514" s="5" t="s">
        <v>8887</v>
      </c>
      <c r="E3514" s="5">
        <v>5</v>
      </c>
      <c r="F3514" s="5" t="s">
        <v>8888</v>
      </c>
    </row>
    <row r="3515" spans="1:6" x14ac:dyDescent="0.3">
      <c r="A3515" s="8">
        <v>651222</v>
      </c>
      <c r="B3515" s="5">
        <v>234021</v>
      </c>
      <c r="C3515" s="5">
        <v>153730</v>
      </c>
      <c r="D3515" s="5" t="s">
        <v>6774</v>
      </c>
      <c r="E3515" s="5">
        <v>1</v>
      </c>
      <c r="F3515" s="5" t="s">
        <v>8889</v>
      </c>
    </row>
    <row r="3516" spans="1:6" x14ac:dyDescent="0.3">
      <c r="A3516" s="8">
        <v>738553</v>
      </c>
      <c r="B3516" s="5">
        <v>233583</v>
      </c>
      <c r="C3516" s="5">
        <v>310164</v>
      </c>
      <c r="D3516" s="5" t="s">
        <v>8890</v>
      </c>
      <c r="E3516" s="5">
        <v>5</v>
      </c>
      <c r="F3516" s="5" t="s">
        <v>8891</v>
      </c>
    </row>
    <row r="3517" spans="1:6" x14ac:dyDescent="0.3">
      <c r="A3517" s="8">
        <v>927184</v>
      </c>
      <c r="B3517" s="5">
        <v>204024</v>
      </c>
      <c r="C3517" s="5">
        <v>263617</v>
      </c>
      <c r="D3517" s="5" t="s">
        <v>8421</v>
      </c>
      <c r="E3517" s="5">
        <v>5</v>
      </c>
      <c r="F3517" s="5" t="s">
        <v>8892</v>
      </c>
    </row>
    <row r="3518" spans="1:6" x14ac:dyDescent="0.3">
      <c r="A3518" s="8">
        <v>388704</v>
      </c>
      <c r="B3518" s="5">
        <v>199848</v>
      </c>
      <c r="C3518" s="5">
        <v>189118</v>
      </c>
      <c r="D3518" s="5" t="s">
        <v>4820</v>
      </c>
      <c r="E3518" s="5">
        <v>4</v>
      </c>
      <c r="F3518" s="5" t="s">
        <v>8893</v>
      </c>
    </row>
    <row r="3519" spans="1:6" x14ac:dyDescent="0.3">
      <c r="A3519" s="8">
        <v>373422</v>
      </c>
      <c r="B3519" s="5">
        <v>2002169357</v>
      </c>
      <c r="C3519" s="5">
        <v>41312</v>
      </c>
      <c r="D3519" s="5" t="s">
        <v>7515</v>
      </c>
      <c r="E3519" s="5">
        <v>5</v>
      </c>
      <c r="F3519" s="5" t="s">
        <v>8894</v>
      </c>
    </row>
    <row r="3520" spans="1:6" x14ac:dyDescent="0.3">
      <c r="A3520" s="8">
        <v>916379</v>
      </c>
      <c r="B3520" s="5">
        <v>313633</v>
      </c>
      <c r="C3520" s="5">
        <v>148535</v>
      </c>
      <c r="D3520" s="5" t="s">
        <v>6780</v>
      </c>
      <c r="E3520" s="5">
        <v>5</v>
      </c>
      <c r="F3520" s="5" t="s">
        <v>8895</v>
      </c>
    </row>
    <row r="3521" spans="1:6" x14ac:dyDescent="0.3">
      <c r="A3521" s="8">
        <v>123633</v>
      </c>
      <c r="B3521" s="5">
        <v>131126</v>
      </c>
      <c r="C3521" s="5">
        <v>127522</v>
      </c>
      <c r="D3521" s="5" t="s">
        <v>8896</v>
      </c>
      <c r="E3521" s="5">
        <v>5</v>
      </c>
      <c r="F3521" s="5" t="s">
        <v>8897</v>
      </c>
    </row>
    <row r="3522" spans="1:6" x14ac:dyDescent="0.3">
      <c r="A3522" s="8">
        <v>726048</v>
      </c>
      <c r="B3522" s="5">
        <v>2001148063</v>
      </c>
      <c r="C3522" s="5">
        <v>451160</v>
      </c>
      <c r="D3522" s="5" t="s">
        <v>8898</v>
      </c>
      <c r="E3522" s="5">
        <v>5</v>
      </c>
      <c r="F3522" s="5" t="s">
        <v>8899</v>
      </c>
    </row>
    <row r="3523" spans="1:6" x14ac:dyDescent="0.3">
      <c r="A3523" s="8">
        <v>575957</v>
      </c>
      <c r="B3523" s="5">
        <v>1440257</v>
      </c>
      <c r="C3523" s="5">
        <v>15242</v>
      </c>
      <c r="D3523" s="5" t="s">
        <v>8900</v>
      </c>
      <c r="E3523" s="5">
        <v>5</v>
      </c>
      <c r="F3523" s="5" t="s">
        <v>8901</v>
      </c>
    </row>
    <row r="3524" spans="1:6" x14ac:dyDescent="0.3">
      <c r="A3524" s="8">
        <v>251808</v>
      </c>
      <c r="B3524" s="5">
        <v>6258</v>
      </c>
      <c r="C3524" s="5">
        <v>60007</v>
      </c>
      <c r="D3524" s="5" t="s">
        <v>8902</v>
      </c>
      <c r="E3524" s="5">
        <v>5</v>
      </c>
      <c r="F3524" s="5" t="s">
        <v>8903</v>
      </c>
    </row>
    <row r="3525" spans="1:6" x14ac:dyDescent="0.3">
      <c r="A3525" s="8">
        <v>840000</v>
      </c>
      <c r="B3525" s="5">
        <v>130395</v>
      </c>
      <c r="C3525" s="5">
        <v>42461</v>
      </c>
      <c r="D3525" s="5" t="s">
        <v>8904</v>
      </c>
      <c r="E3525" s="5">
        <v>5</v>
      </c>
      <c r="F3525" s="5" t="s">
        <v>8905</v>
      </c>
    </row>
    <row r="3526" spans="1:6" x14ac:dyDescent="0.3">
      <c r="A3526" s="8">
        <v>269951</v>
      </c>
      <c r="B3526" s="5">
        <v>1349786</v>
      </c>
      <c r="C3526" s="5">
        <v>32880</v>
      </c>
      <c r="D3526" s="5" t="s">
        <v>6657</v>
      </c>
      <c r="E3526" s="5">
        <v>5</v>
      </c>
      <c r="F3526" s="5" t="s">
        <v>8906</v>
      </c>
    </row>
    <row r="3527" spans="1:6" x14ac:dyDescent="0.3">
      <c r="A3527" s="8">
        <v>648651</v>
      </c>
      <c r="B3527" s="5">
        <v>674342</v>
      </c>
      <c r="C3527" s="5">
        <v>19988</v>
      </c>
      <c r="D3527" s="5" t="s">
        <v>6663</v>
      </c>
      <c r="E3527" s="5">
        <v>5</v>
      </c>
      <c r="F3527" s="5" t="s">
        <v>8907</v>
      </c>
    </row>
    <row r="3528" spans="1:6" x14ac:dyDescent="0.3">
      <c r="A3528" s="8">
        <v>470592</v>
      </c>
      <c r="B3528" s="5">
        <v>60124</v>
      </c>
      <c r="C3528" s="5">
        <v>46128</v>
      </c>
      <c r="D3528" s="5" t="s">
        <v>8908</v>
      </c>
      <c r="E3528" s="5">
        <v>5</v>
      </c>
      <c r="F3528" s="5" t="s">
        <v>8909</v>
      </c>
    </row>
    <row r="3529" spans="1:6" x14ac:dyDescent="0.3">
      <c r="A3529" s="8">
        <v>1086014</v>
      </c>
      <c r="B3529" s="5">
        <v>567219</v>
      </c>
      <c r="C3529" s="5">
        <v>95569</v>
      </c>
      <c r="D3529" s="5" t="s">
        <v>3519</v>
      </c>
      <c r="E3529" s="5">
        <v>5</v>
      </c>
      <c r="F3529" s="5" t="s">
        <v>8910</v>
      </c>
    </row>
    <row r="3530" spans="1:6" x14ac:dyDescent="0.3">
      <c r="A3530" s="8">
        <v>920430</v>
      </c>
      <c r="B3530" s="5">
        <v>56003</v>
      </c>
      <c r="C3530" s="5">
        <v>225487</v>
      </c>
      <c r="D3530" s="5" t="s">
        <v>6518</v>
      </c>
      <c r="E3530" s="5">
        <v>5</v>
      </c>
      <c r="F3530" s="5" t="s">
        <v>8911</v>
      </c>
    </row>
    <row r="3531" spans="1:6" x14ac:dyDescent="0.3">
      <c r="A3531" s="8">
        <v>966510</v>
      </c>
      <c r="B3531" s="5">
        <v>233583</v>
      </c>
      <c r="C3531" s="5">
        <v>52194</v>
      </c>
      <c r="D3531" s="5" t="s">
        <v>8912</v>
      </c>
      <c r="E3531" s="5">
        <v>5</v>
      </c>
      <c r="F3531" s="5" t="s">
        <v>8913</v>
      </c>
    </row>
    <row r="3532" spans="1:6" x14ac:dyDescent="0.3">
      <c r="A3532" s="8">
        <v>610831</v>
      </c>
      <c r="B3532" s="5">
        <v>469723</v>
      </c>
      <c r="C3532" s="5">
        <v>100006</v>
      </c>
      <c r="D3532" s="5" t="s">
        <v>4581</v>
      </c>
      <c r="E3532" s="5">
        <v>5</v>
      </c>
      <c r="F3532" s="5" t="s">
        <v>8914</v>
      </c>
    </row>
    <row r="3533" spans="1:6" x14ac:dyDescent="0.3">
      <c r="A3533" s="8">
        <v>268796</v>
      </c>
      <c r="B3533" s="5">
        <v>804550</v>
      </c>
      <c r="C3533" s="5">
        <v>9728</v>
      </c>
      <c r="D3533" s="5" t="s">
        <v>8320</v>
      </c>
      <c r="E3533" s="5">
        <v>5</v>
      </c>
      <c r="F3533" s="5" t="s">
        <v>8915</v>
      </c>
    </row>
    <row r="3534" spans="1:6" x14ac:dyDescent="0.3">
      <c r="A3534" s="8">
        <v>838687</v>
      </c>
      <c r="B3534" s="5">
        <v>2002016067</v>
      </c>
      <c r="C3534" s="5">
        <v>5090</v>
      </c>
      <c r="D3534" s="5" t="s">
        <v>8916</v>
      </c>
      <c r="E3534" s="5">
        <v>4</v>
      </c>
      <c r="F3534" s="5" t="s">
        <v>8917</v>
      </c>
    </row>
    <row r="3535" spans="1:6" x14ac:dyDescent="0.3">
      <c r="A3535" s="8">
        <v>868497</v>
      </c>
      <c r="B3535" s="5">
        <v>10033</v>
      </c>
      <c r="C3535" s="5">
        <v>37844</v>
      </c>
      <c r="D3535" s="5" t="s">
        <v>4597</v>
      </c>
      <c r="E3535" s="5">
        <v>5</v>
      </c>
      <c r="F3535" s="5" t="s">
        <v>8918</v>
      </c>
    </row>
    <row r="3536" spans="1:6" x14ac:dyDescent="0.3">
      <c r="A3536" s="8">
        <v>356770</v>
      </c>
      <c r="B3536" s="5">
        <v>207176</v>
      </c>
      <c r="C3536" s="5">
        <v>42603</v>
      </c>
      <c r="D3536" s="5" t="s">
        <v>5585</v>
      </c>
      <c r="E3536" s="5">
        <v>5</v>
      </c>
      <c r="F3536" s="5" t="s">
        <v>8919</v>
      </c>
    </row>
    <row r="3537" spans="1:6" x14ac:dyDescent="0.3">
      <c r="A3537" s="8">
        <v>130140</v>
      </c>
      <c r="B3537" s="5">
        <v>27643</v>
      </c>
      <c r="C3537" s="5">
        <v>30141</v>
      </c>
      <c r="D3537" s="5" t="s">
        <v>8920</v>
      </c>
      <c r="E3537" s="5">
        <v>5</v>
      </c>
      <c r="F3537" s="5" t="s">
        <v>8921</v>
      </c>
    </row>
    <row r="3538" spans="1:6" x14ac:dyDescent="0.3">
      <c r="A3538" s="8">
        <v>658220</v>
      </c>
      <c r="B3538" s="5">
        <v>1932747</v>
      </c>
      <c r="C3538" s="5">
        <v>196766</v>
      </c>
      <c r="D3538" s="5" t="s">
        <v>4042</v>
      </c>
      <c r="E3538" s="5">
        <v>3</v>
      </c>
      <c r="F3538" s="5" t="s">
        <v>8922</v>
      </c>
    </row>
    <row r="3539" spans="1:6" x14ac:dyDescent="0.3">
      <c r="A3539" s="8">
        <v>305260</v>
      </c>
      <c r="B3539" s="5">
        <v>470780</v>
      </c>
      <c r="C3539" s="5">
        <v>148807</v>
      </c>
      <c r="D3539" s="5" t="s">
        <v>3691</v>
      </c>
      <c r="E3539" s="5">
        <v>5</v>
      </c>
      <c r="F3539" s="5" t="s">
        <v>8923</v>
      </c>
    </row>
    <row r="3540" spans="1:6" x14ac:dyDescent="0.3">
      <c r="A3540" s="8">
        <v>124862</v>
      </c>
      <c r="B3540" s="5">
        <v>727964</v>
      </c>
      <c r="C3540" s="5">
        <v>189305</v>
      </c>
      <c r="D3540" s="5" t="s">
        <v>6619</v>
      </c>
      <c r="E3540" s="5">
        <v>5</v>
      </c>
      <c r="F3540" s="5" t="s">
        <v>8924</v>
      </c>
    </row>
    <row r="3541" spans="1:6" x14ac:dyDescent="0.3">
      <c r="A3541" s="8">
        <v>785648</v>
      </c>
      <c r="B3541" s="5">
        <v>2001633970</v>
      </c>
      <c r="C3541" s="5">
        <v>37625</v>
      </c>
      <c r="D3541" s="5" t="s">
        <v>8925</v>
      </c>
      <c r="E3541" s="5">
        <v>0</v>
      </c>
      <c r="F3541" s="5" t="s">
        <v>8926</v>
      </c>
    </row>
    <row r="3542" spans="1:6" x14ac:dyDescent="0.3">
      <c r="A3542" s="8">
        <v>715163</v>
      </c>
      <c r="B3542" s="5">
        <v>78690</v>
      </c>
      <c r="C3542" s="5">
        <v>138239</v>
      </c>
      <c r="D3542" s="5" t="s">
        <v>3123</v>
      </c>
      <c r="E3542" s="5">
        <v>5</v>
      </c>
      <c r="F3542" s="5" t="s">
        <v>8927</v>
      </c>
    </row>
    <row r="3543" spans="1:6" x14ac:dyDescent="0.3">
      <c r="A3543" s="8">
        <v>140105</v>
      </c>
      <c r="B3543" s="5">
        <v>332646</v>
      </c>
      <c r="C3543" s="5">
        <v>293789</v>
      </c>
      <c r="D3543" s="5" t="s">
        <v>8558</v>
      </c>
      <c r="E3543" s="5">
        <v>5</v>
      </c>
      <c r="F3543" s="5" t="s">
        <v>8928</v>
      </c>
    </row>
    <row r="3544" spans="1:6" x14ac:dyDescent="0.3">
      <c r="A3544" s="8">
        <v>945899</v>
      </c>
      <c r="B3544" s="5">
        <v>58104</v>
      </c>
      <c r="C3544" s="5">
        <v>95096</v>
      </c>
      <c r="D3544" s="5" t="s">
        <v>8929</v>
      </c>
      <c r="E3544" s="5">
        <v>4</v>
      </c>
      <c r="F3544" s="5" t="s">
        <v>8930</v>
      </c>
    </row>
    <row r="3545" spans="1:6" x14ac:dyDescent="0.3">
      <c r="A3545" s="8">
        <v>333045</v>
      </c>
      <c r="B3545" s="5">
        <v>51652</v>
      </c>
      <c r="C3545" s="5">
        <v>50659</v>
      </c>
      <c r="D3545" s="5" t="s">
        <v>8931</v>
      </c>
      <c r="E3545" s="5">
        <v>5</v>
      </c>
      <c r="F3545" s="5" t="s">
        <v>8932</v>
      </c>
    </row>
    <row r="3546" spans="1:6" x14ac:dyDescent="0.3">
      <c r="A3546" s="8">
        <v>91724</v>
      </c>
      <c r="B3546" s="5">
        <v>953275</v>
      </c>
      <c r="C3546" s="5">
        <v>223023</v>
      </c>
      <c r="D3546" s="5" t="s">
        <v>8933</v>
      </c>
      <c r="E3546" s="5">
        <v>5</v>
      </c>
      <c r="F3546" s="5" t="s">
        <v>8934</v>
      </c>
    </row>
    <row r="3547" spans="1:6" x14ac:dyDescent="0.3">
      <c r="A3547" s="8">
        <v>289465</v>
      </c>
      <c r="B3547" s="5">
        <v>344895</v>
      </c>
      <c r="C3547" s="5">
        <v>208745</v>
      </c>
      <c r="D3547" s="5" t="s">
        <v>5641</v>
      </c>
      <c r="E3547" s="5">
        <v>5</v>
      </c>
      <c r="F3547" s="5" t="s">
        <v>8935</v>
      </c>
    </row>
    <row r="3548" spans="1:6" x14ac:dyDescent="0.3">
      <c r="A3548" s="8">
        <v>16934</v>
      </c>
      <c r="B3548" s="5">
        <v>373020</v>
      </c>
      <c r="C3548" s="5">
        <v>501641</v>
      </c>
      <c r="D3548" s="5" t="s">
        <v>8936</v>
      </c>
      <c r="E3548" s="5">
        <v>5</v>
      </c>
      <c r="F3548" s="5" t="s">
        <v>8937</v>
      </c>
    </row>
    <row r="3549" spans="1:6" x14ac:dyDescent="0.3">
      <c r="A3549" s="8">
        <v>415241</v>
      </c>
      <c r="B3549" s="5">
        <v>29782</v>
      </c>
      <c r="C3549" s="5">
        <v>92058</v>
      </c>
      <c r="D3549" s="5" t="s">
        <v>8938</v>
      </c>
      <c r="E3549" s="5">
        <v>5</v>
      </c>
      <c r="F3549" s="5" t="s">
        <v>8939</v>
      </c>
    </row>
    <row r="3550" spans="1:6" x14ac:dyDescent="0.3">
      <c r="A3550" s="8">
        <v>530410</v>
      </c>
      <c r="B3550" s="5">
        <v>620763</v>
      </c>
      <c r="C3550" s="5">
        <v>119724</v>
      </c>
      <c r="D3550" s="5" t="s">
        <v>8940</v>
      </c>
      <c r="E3550" s="5">
        <v>5</v>
      </c>
      <c r="F3550" s="5" t="s">
        <v>8941</v>
      </c>
    </row>
    <row r="3551" spans="1:6" x14ac:dyDescent="0.3">
      <c r="A3551" s="8">
        <v>898277</v>
      </c>
      <c r="B3551" s="5">
        <v>207176</v>
      </c>
      <c r="C3551" s="5">
        <v>128687</v>
      </c>
      <c r="D3551" s="5" t="s">
        <v>7251</v>
      </c>
      <c r="E3551" s="5">
        <v>5</v>
      </c>
      <c r="F3551" s="5" t="s">
        <v>8942</v>
      </c>
    </row>
    <row r="3552" spans="1:6" x14ac:dyDescent="0.3">
      <c r="A3552" s="8">
        <v>744464</v>
      </c>
      <c r="B3552" s="5">
        <v>150816</v>
      </c>
      <c r="C3552" s="5">
        <v>179056</v>
      </c>
      <c r="D3552" s="5" t="s">
        <v>4726</v>
      </c>
      <c r="E3552" s="5">
        <v>5</v>
      </c>
      <c r="F3552" s="5" t="s">
        <v>8943</v>
      </c>
    </row>
    <row r="3553" spans="1:6" x14ac:dyDescent="0.3">
      <c r="A3553" s="8">
        <v>854459</v>
      </c>
      <c r="B3553" s="5">
        <v>72489</v>
      </c>
      <c r="C3553" s="5">
        <v>68876</v>
      </c>
      <c r="D3553" s="5" t="s">
        <v>8944</v>
      </c>
      <c r="E3553" s="5">
        <v>4</v>
      </c>
      <c r="F3553" s="5" t="s">
        <v>8945</v>
      </c>
    </row>
    <row r="3554" spans="1:6" x14ac:dyDescent="0.3">
      <c r="A3554" s="8">
        <v>1026121</v>
      </c>
      <c r="B3554" s="5">
        <v>1821704</v>
      </c>
      <c r="C3554" s="5">
        <v>146325</v>
      </c>
      <c r="D3554" s="5" t="s">
        <v>3837</v>
      </c>
      <c r="E3554" s="5">
        <v>5</v>
      </c>
      <c r="F3554" s="5" t="s">
        <v>8946</v>
      </c>
    </row>
    <row r="3555" spans="1:6" x14ac:dyDescent="0.3">
      <c r="A3555" s="8">
        <v>3148</v>
      </c>
      <c r="B3555" s="5">
        <v>6357</v>
      </c>
      <c r="C3555" s="5">
        <v>17099</v>
      </c>
      <c r="D3555" s="5" t="s">
        <v>8947</v>
      </c>
      <c r="E3555" s="5">
        <v>5</v>
      </c>
      <c r="F3555" s="5" t="s">
        <v>8948</v>
      </c>
    </row>
    <row r="3556" spans="1:6" x14ac:dyDescent="0.3">
      <c r="A3556" s="8">
        <v>679913</v>
      </c>
      <c r="B3556" s="5">
        <v>512532</v>
      </c>
      <c r="C3556" s="5">
        <v>156441</v>
      </c>
      <c r="D3556" s="5" t="s">
        <v>8080</v>
      </c>
      <c r="E3556" s="5">
        <v>3</v>
      </c>
      <c r="F3556" s="5" t="s">
        <v>8949</v>
      </c>
    </row>
    <row r="3557" spans="1:6" x14ac:dyDescent="0.3">
      <c r="A3557" s="8">
        <v>340667</v>
      </c>
      <c r="B3557" s="5">
        <v>456036</v>
      </c>
      <c r="C3557" s="5">
        <v>136589</v>
      </c>
      <c r="D3557" s="5" t="s">
        <v>3658</v>
      </c>
      <c r="E3557" s="5">
        <v>4</v>
      </c>
      <c r="F3557" s="5" t="s">
        <v>8950</v>
      </c>
    </row>
    <row r="3558" spans="1:6" x14ac:dyDescent="0.3">
      <c r="A3558" s="8">
        <v>336085</v>
      </c>
      <c r="B3558" s="5">
        <v>539977</v>
      </c>
      <c r="C3558" s="5">
        <v>342762</v>
      </c>
      <c r="D3558" s="5" t="s">
        <v>8951</v>
      </c>
      <c r="E3558" s="5">
        <v>5</v>
      </c>
      <c r="F3558" s="5" t="s">
        <v>8952</v>
      </c>
    </row>
    <row r="3559" spans="1:6" x14ac:dyDescent="0.3">
      <c r="A3559" s="8">
        <v>163118</v>
      </c>
      <c r="B3559" s="5">
        <v>674022</v>
      </c>
      <c r="C3559" s="5">
        <v>9506</v>
      </c>
      <c r="D3559" s="5" t="s">
        <v>3437</v>
      </c>
      <c r="E3559" s="5">
        <v>4</v>
      </c>
      <c r="F3559" s="5" t="s">
        <v>8953</v>
      </c>
    </row>
    <row r="3560" spans="1:6" x14ac:dyDescent="0.3">
      <c r="A3560" s="1">
        <v>569630</v>
      </c>
      <c r="B3560">
        <v>27443</v>
      </c>
      <c r="C3560">
        <v>13075</v>
      </c>
      <c r="D3560" t="s">
        <v>8954</v>
      </c>
      <c r="E3560">
        <v>5</v>
      </c>
      <c r="F3560" t="s">
        <v>8955</v>
      </c>
    </row>
    <row r="3561" spans="1:6" x14ac:dyDescent="0.3">
      <c r="A3561" s="8">
        <v>697978</v>
      </c>
      <c r="B3561" s="5">
        <v>297540</v>
      </c>
      <c r="C3561" s="5">
        <v>75109</v>
      </c>
      <c r="D3561" s="5" t="s">
        <v>7292</v>
      </c>
      <c r="E3561" s="5">
        <v>3</v>
      </c>
      <c r="F3561" s="5" t="s">
        <v>8956</v>
      </c>
    </row>
    <row r="3562" spans="1:6" x14ac:dyDescent="0.3">
      <c r="A3562" s="8">
        <v>490464</v>
      </c>
      <c r="B3562" s="5">
        <v>305531</v>
      </c>
      <c r="C3562" s="5">
        <v>192357</v>
      </c>
      <c r="D3562" s="5" t="s">
        <v>8957</v>
      </c>
      <c r="E3562" s="5">
        <v>5</v>
      </c>
      <c r="F3562" s="5" t="s">
        <v>8958</v>
      </c>
    </row>
    <row r="3563" spans="1:6" x14ac:dyDescent="0.3">
      <c r="A3563" s="8">
        <v>785649</v>
      </c>
      <c r="B3563" s="5">
        <v>2000288634</v>
      </c>
      <c r="C3563" s="5">
        <v>37625</v>
      </c>
      <c r="D3563" s="5" t="s">
        <v>8959</v>
      </c>
      <c r="E3563" s="5">
        <v>5</v>
      </c>
      <c r="F3563" s="5" t="s">
        <v>8960</v>
      </c>
    </row>
    <row r="3564" spans="1:6" x14ac:dyDescent="0.3">
      <c r="A3564" s="8">
        <v>310768</v>
      </c>
      <c r="B3564" s="5">
        <v>480666</v>
      </c>
      <c r="C3564" s="5">
        <v>27293</v>
      </c>
      <c r="D3564" s="5" t="s">
        <v>3041</v>
      </c>
      <c r="E3564" s="5">
        <v>5</v>
      </c>
      <c r="F3564" s="5" t="s">
        <v>8961</v>
      </c>
    </row>
    <row r="3565" spans="1:6" x14ac:dyDescent="0.3">
      <c r="A3565" s="8">
        <v>1123812</v>
      </c>
      <c r="B3565" s="5">
        <v>2000150326</v>
      </c>
      <c r="C3565" s="5">
        <v>57679</v>
      </c>
      <c r="D3565" s="5" t="s">
        <v>8962</v>
      </c>
      <c r="E3565" s="5">
        <v>5</v>
      </c>
      <c r="F3565" s="5" t="s">
        <v>8963</v>
      </c>
    </row>
    <row r="3566" spans="1:6" x14ac:dyDescent="0.3">
      <c r="A3566" s="8">
        <v>493637</v>
      </c>
      <c r="B3566" s="5">
        <v>1020416</v>
      </c>
      <c r="C3566" s="5">
        <v>71373</v>
      </c>
      <c r="D3566" s="5" t="s">
        <v>3095</v>
      </c>
      <c r="E3566" s="5">
        <v>5</v>
      </c>
      <c r="F3566" s="5" t="s">
        <v>8964</v>
      </c>
    </row>
    <row r="3567" spans="1:6" x14ac:dyDescent="0.3">
      <c r="A3567" s="8">
        <v>1078922</v>
      </c>
      <c r="B3567" s="5">
        <v>79636</v>
      </c>
      <c r="C3567" s="5">
        <v>78014</v>
      </c>
      <c r="D3567" s="5" t="s">
        <v>4756</v>
      </c>
      <c r="E3567" s="5">
        <v>3</v>
      </c>
      <c r="F3567" s="5" t="s">
        <v>8965</v>
      </c>
    </row>
    <row r="3568" spans="1:6" x14ac:dyDescent="0.3">
      <c r="A3568" s="8">
        <v>168538</v>
      </c>
      <c r="B3568" s="5">
        <v>2897023</v>
      </c>
      <c r="C3568" s="5">
        <v>34038</v>
      </c>
      <c r="D3568" s="5" t="s">
        <v>8936</v>
      </c>
      <c r="E3568" s="5">
        <v>5</v>
      </c>
      <c r="F3568" s="5" t="s">
        <v>8966</v>
      </c>
    </row>
    <row r="3569" spans="1:6" x14ac:dyDescent="0.3">
      <c r="A3569" s="8">
        <v>621545</v>
      </c>
      <c r="B3569" s="5">
        <v>1539571</v>
      </c>
      <c r="C3569" s="5">
        <v>353672</v>
      </c>
      <c r="D3569" s="5" t="s">
        <v>8967</v>
      </c>
      <c r="E3569" s="5">
        <v>3</v>
      </c>
      <c r="F3569" s="5" t="s">
        <v>8968</v>
      </c>
    </row>
    <row r="3570" spans="1:6" x14ac:dyDescent="0.3">
      <c r="A3570" s="8">
        <v>13713</v>
      </c>
      <c r="B3570" s="5">
        <v>339766</v>
      </c>
      <c r="C3570" s="5">
        <v>15646</v>
      </c>
      <c r="D3570" s="5" t="s">
        <v>4618</v>
      </c>
      <c r="E3570" s="5">
        <v>5</v>
      </c>
      <c r="F3570" s="5" t="s">
        <v>8969</v>
      </c>
    </row>
    <row r="3571" spans="1:6" x14ac:dyDescent="0.3">
      <c r="A3571" s="8">
        <v>137080</v>
      </c>
      <c r="B3571" s="5">
        <v>1174476</v>
      </c>
      <c r="C3571" s="5">
        <v>379356</v>
      </c>
      <c r="D3571" s="5" t="s">
        <v>6657</v>
      </c>
      <c r="E3571" s="5">
        <v>5</v>
      </c>
      <c r="F3571" s="5" t="s">
        <v>8970</v>
      </c>
    </row>
    <row r="3572" spans="1:6" x14ac:dyDescent="0.3">
      <c r="A3572" s="1">
        <v>374431</v>
      </c>
      <c r="B3572">
        <v>58104</v>
      </c>
      <c r="C3572">
        <v>318482</v>
      </c>
      <c r="D3572" t="s">
        <v>7206</v>
      </c>
      <c r="E3572">
        <v>5</v>
      </c>
      <c r="F3572" t="s">
        <v>8971</v>
      </c>
    </row>
    <row r="3573" spans="1:6" x14ac:dyDescent="0.3">
      <c r="A3573" s="1">
        <v>698034</v>
      </c>
      <c r="B3573">
        <v>73706</v>
      </c>
      <c r="C3573">
        <v>75109</v>
      </c>
      <c r="D3573" t="s">
        <v>4684</v>
      </c>
      <c r="E3573">
        <v>4</v>
      </c>
      <c r="F3573" t="s">
        <v>8972</v>
      </c>
    </row>
    <row r="3574" spans="1:6" x14ac:dyDescent="0.3">
      <c r="A3574" s="8">
        <v>427431</v>
      </c>
      <c r="B3574" s="5">
        <v>1365025</v>
      </c>
      <c r="C3574" s="5">
        <v>71933</v>
      </c>
      <c r="D3574" s="5" t="s">
        <v>4316</v>
      </c>
      <c r="E3574" s="5">
        <v>5</v>
      </c>
      <c r="F3574" s="5" t="s">
        <v>8973</v>
      </c>
    </row>
    <row r="3575" spans="1:6" x14ac:dyDescent="0.3">
      <c r="A3575" s="8">
        <v>620907</v>
      </c>
      <c r="B3575" s="5">
        <v>494671</v>
      </c>
      <c r="C3575" s="5">
        <v>74629</v>
      </c>
      <c r="D3575" s="5" t="s">
        <v>6419</v>
      </c>
      <c r="E3575" s="5">
        <v>4</v>
      </c>
      <c r="F3575" s="5" t="s">
        <v>8974</v>
      </c>
    </row>
    <row r="3576" spans="1:6" x14ac:dyDescent="0.3">
      <c r="A3576" s="8">
        <v>747696</v>
      </c>
      <c r="B3576" s="5">
        <v>140132</v>
      </c>
      <c r="C3576" s="5">
        <v>49200</v>
      </c>
      <c r="D3576" s="5" t="s">
        <v>5762</v>
      </c>
      <c r="E3576" s="5">
        <v>4</v>
      </c>
      <c r="F3576" s="5" t="s">
        <v>4687</v>
      </c>
    </row>
    <row r="3577" spans="1:6" x14ac:dyDescent="0.3">
      <c r="A3577" s="8">
        <v>710822</v>
      </c>
      <c r="B3577" s="5">
        <v>386585</v>
      </c>
      <c r="C3577" s="5">
        <v>313014</v>
      </c>
      <c r="D3577" s="5" t="s">
        <v>8975</v>
      </c>
      <c r="E3577" s="5">
        <v>4</v>
      </c>
      <c r="F3577" s="5" t="s">
        <v>8976</v>
      </c>
    </row>
    <row r="3578" spans="1:6" x14ac:dyDescent="0.3">
      <c r="A3578" s="8">
        <v>472910</v>
      </c>
      <c r="B3578" s="5">
        <v>158086</v>
      </c>
      <c r="C3578" s="5">
        <v>196284</v>
      </c>
      <c r="D3578" s="5" t="s">
        <v>8685</v>
      </c>
      <c r="E3578" s="5">
        <v>5</v>
      </c>
      <c r="F3578" s="5" t="s">
        <v>8977</v>
      </c>
    </row>
    <row r="3579" spans="1:6" x14ac:dyDescent="0.3">
      <c r="A3579" s="8">
        <v>192459</v>
      </c>
      <c r="B3579" s="5">
        <v>424680</v>
      </c>
      <c r="C3579" s="5">
        <v>319502</v>
      </c>
      <c r="D3579" s="5" t="s">
        <v>7510</v>
      </c>
      <c r="E3579" s="5">
        <v>5</v>
      </c>
      <c r="F3579" s="5" t="s">
        <v>8978</v>
      </c>
    </row>
    <row r="3580" spans="1:6" x14ac:dyDescent="0.3">
      <c r="A3580" s="8">
        <v>468242</v>
      </c>
      <c r="B3580" s="5">
        <v>134550</v>
      </c>
      <c r="C3580" s="5">
        <v>138173</v>
      </c>
      <c r="D3580" s="5" t="s">
        <v>5069</v>
      </c>
      <c r="E3580" s="5">
        <v>5</v>
      </c>
      <c r="F3580" s="5" t="s">
        <v>8979</v>
      </c>
    </row>
    <row r="3581" spans="1:6" x14ac:dyDescent="0.3">
      <c r="A3581" s="8">
        <v>296040</v>
      </c>
      <c r="B3581" s="5">
        <v>126440</v>
      </c>
      <c r="C3581" s="5">
        <v>46922</v>
      </c>
      <c r="D3581" s="5" t="s">
        <v>8980</v>
      </c>
      <c r="E3581" s="5">
        <v>5</v>
      </c>
      <c r="F3581" s="5" t="s">
        <v>8981</v>
      </c>
    </row>
    <row r="3582" spans="1:6" x14ac:dyDescent="0.3">
      <c r="A3582" s="8">
        <v>1114121</v>
      </c>
      <c r="B3582" s="5">
        <v>1606472</v>
      </c>
      <c r="C3582" s="5">
        <v>342877</v>
      </c>
      <c r="D3582" s="5" t="s">
        <v>8982</v>
      </c>
      <c r="E3582" s="5">
        <v>5</v>
      </c>
      <c r="F3582" s="5" t="s">
        <v>8983</v>
      </c>
    </row>
    <row r="3583" spans="1:6" x14ac:dyDescent="0.3">
      <c r="A3583" s="8">
        <v>105377</v>
      </c>
      <c r="B3583" s="5">
        <v>333840</v>
      </c>
      <c r="C3583" s="5">
        <v>100908</v>
      </c>
      <c r="D3583" s="5" t="s">
        <v>4141</v>
      </c>
      <c r="E3583" s="5">
        <v>5</v>
      </c>
      <c r="F3583" s="5" t="s">
        <v>8984</v>
      </c>
    </row>
    <row r="3584" spans="1:6" x14ac:dyDescent="0.3">
      <c r="A3584" s="8">
        <v>448233</v>
      </c>
      <c r="B3584" s="5">
        <v>288008</v>
      </c>
      <c r="C3584" s="5">
        <v>258086</v>
      </c>
      <c r="D3584" s="5" t="s">
        <v>8985</v>
      </c>
      <c r="E3584" s="5">
        <v>5</v>
      </c>
      <c r="F3584" s="5" t="s">
        <v>8986</v>
      </c>
    </row>
    <row r="3585" spans="1:6" x14ac:dyDescent="0.3">
      <c r="A3585" s="8">
        <v>859078</v>
      </c>
      <c r="B3585" s="5">
        <v>936601</v>
      </c>
      <c r="C3585" s="5">
        <v>303075</v>
      </c>
      <c r="D3585" s="5" t="s">
        <v>6415</v>
      </c>
      <c r="E3585" s="5">
        <v>5</v>
      </c>
      <c r="F3585" s="5" t="s">
        <v>8987</v>
      </c>
    </row>
    <row r="3586" spans="1:6" x14ac:dyDescent="0.3">
      <c r="A3586" s="8">
        <v>216200</v>
      </c>
      <c r="B3586" s="5">
        <v>56463</v>
      </c>
      <c r="C3586" s="5">
        <v>85042</v>
      </c>
      <c r="D3586" s="5" t="s">
        <v>5841</v>
      </c>
      <c r="E3586" s="5">
        <v>5</v>
      </c>
      <c r="F3586" s="5" t="s">
        <v>8988</v>
      </c>
    </row>
    <row r="3587" spans="1:6" x14ac:dyDescent="0.3">
      <c r="A3587" s="8">
        <v>129854</v>
      </c>
      <c r="B3587" s="5">
        <v>512309</v>
      </c>
      <c r="C3587" s="5">
        <v>183020</v>
      </c>
      <c r="D3587" s="5" t="s">
        <v>3798</v>
      </c>
      <c r="E3587" s="5">
        <v>5</v>
      </c>
      <c r="F3587" s="5" t="s">
        <v>8989</v>
      </c>
    </row>
    <row r="3588" spans="1:6" x14ac:dyDescent="0.3">
      <c r="A3588" s="8">
        <v>445991</v>
      </c>
      <c r="B3588" s="5">
        <v>1020526</v>
      </c>
      <c r="C3588" s="5">
        <v>219196</v>
      </c>
      <c r="D3588" s="5" t="s">
        <v>3401</v>
      </c>
      <c r="E3588" s="5">
        <v>5</v>
      </c>
      <c r="F3588" s="5" t="s">
        <v>8990</v>
      </c>
    </row>
    <row r="3589" spans="1:6" x14ac:dyDescent="0.3">
      <c r="A3589" s="8">
        <v>698634</v>
      </c>
      <c r="B3589" s="5">
        <v>192257</v>
      </c>
      <c r="C3589" s="5">
        <v>394518</v>
      </c>
      <c r="D3589" s="5" t="s">
        <v>8556</v>
      </c>
      <c r="E3589" s="5">
        <v>5</v>
      </c>
      <c r="F3589" s="5" t="s">
        <v>8991</v>
      </c>
    </row>
    <row r="3590" spans="1:6" x14ac:dyDescent="0.3">
      <c r="A3590" s="8">
        <v>16642</v>
      </c>
      <c r="B3590" s="5">
        <v>2001398665</v>
      </c>
      <c r="C3590" s="5">
        <v>301754</v>
      </c>
      <c r="D3590" s="5" t="s">
        <v>8992</v>
      </c>
      <c r="E3590" s="5">
        <v>0</v>
      </c>
      <c r="F3590" s="5" t="s">
        <v>8993</v>
      </c>
    </row>
    <row r="3591" spans="1:6" x14ac:dyDescent="0.3">
      <c r="A3591" s="8">
        <v>458127</v>
      </c>
      <c r="B3591" s="5">
        <v>144038</v>
      </c>
      <c r="C3591" s="5">
        <v>66409</v>
      </c>
      <c r="D3591" s="5" t="s">
        <v>8994</v>
      </c>
      <c r="E3591" s="5">
        <v>5</v>
      </c>
      <c r="F3591" s="5" t="s">
        <v>8995</v>
      </c>
    </row>
    <row r="3592" spans="1:6" x14ac:dyDescent="0.3">
      <c r="A3592" s="8">
        <v>792832</v>
      </c>
      <c r="B3592" s="5">
        <v>131674</v>
      </c>
      <c r="C3592" s="5">
        <v>209868</v>
      </c>
      <c r="D3592" s="5" t="s">
        <v>5308</v>
      </c>
      <c r="E3592" s="5">
        <v>4</v>
      </c>
      <c r="F3592" s="5" t="s">
        <v>8996</v>
      </c>
    </row>
    <row r="3593" spans="1:6" x14ac:dyDescent="0.3">
      <c r="A3593" s="8">
        <v>69235</v>
      </c>
      <c r="B3593" s="5">
        <v>22467</v>
      </c>
      <c r="C3593" s="5">
        <v>23163</v>
      </c>
      <c r="D3593" s="5" t="s">
        <v>5737</v>
      </c>
      <c r="E3593" s="5">
        <v>5</v>
      </c>
      <c r="F3593" s="5" t="s">
        <v>8997</v>
      </c>
    </row>
    <row r="3594" spans="1:6" x14ac:dyDescent="0.3">
      <c r="A3594" s="8">
        <v>371814</v>
      </c>
      <c r="B3594" s="5">
        <v>33588</v>
      </c>
      <c r="C3594" s="5">
        <v>78683</v>
      </c>
      <c r="D3594" s="5" t="s">
        <v>8998</v>
      </c>
      <c r="E3594" s="5">
        <v>5</v>
      </c>
      <c r="F3594" s="5" t="s">
        <v>8999</v>
      </c>
    </row>
    <row r="3595" spans="1:6" x14ac:dyDescent="0.3">
      <c r="A3595" s="8">
        <v>269777</v>
      </c>
      <c r="B3595" s="5">
        <v>9869</v>
      </c>
      <c r="C3595" s="5">
        <v>32880</v>
      </c>
      <c r="D3595" s="5" t="s">
        <v>9000</v>
      </c>
      <c r="E3595" s="5">
        <v>5</v>
      </c>
      <c r="F3595" s="5" t="s">
        <v>9001</v>
      </c>
    </row>
    <row r="3596" spans="1:6" x14ac:dyDescent="0.3">
      <c r="A3596" s="8">
        <v>1022538</v>
      </c>
      <c r="B3596" s="5">
        <v>2000555010</v>
      </c>
      <c r="C3596" s="5">
        <v>98680</v>
      </c>
      <c r="D3596" s="5" t="s">
        <v>9002</v>
      </c>
      <c r="E3596" s="5">
        <v>4</v>
      </c>
      <c r="F3596" s="5" t="s">
        <v>9003</v>
      </c>
    </row>
    <row r="3597" spans="1:6" x14ac:dyDescent="0.3">
      <c r="A3597" s="8">
        <v>599570</v>
      </c>
      <c r="B3597" s="5">
        <v>157425</v>
      </c>
      <c r="C3597" s="5">
        <v>67434</v>
      </c>
      <c r="D3597" s="5" t="s">
        <v>3863</v>
      </c>
      <c r="E3597" s="5">
        <v>5</v>
      </c>
      <c r="F3597" s="5" t="s">
        <v>9004</v>
      </c>
    </row>
    <row r="3598" spans="1:6" x14ac:dyDescent="0.3">
      <c r="A3598" s="8">
        <v>48266</v>
      </c>
      <c r="B3598" s="5">
        <v>2942342</v>
      </c>
      <c r="C3598" s="5">
        <v>148899</v>
      </c>
      <c r="D3598" s="5" t="s">
        <v>3552</v>
      </c>
      <c r="E3598" s="5">
        <v>5</v>
      </c>
      <c r="F3598" s="5" t="s">
        <v>9005</v>
      </c>
    </row>
    <row r="3599" spans="1:6" x14ac:dyDescent="0.3">
      <c r="A3599" s="8">
        <v>194265</v>
      </c>
      <c r="B3599" s="5">
        <v>176342</v>
      </c>
      <c r="C3599" s="5">
        <v>126697</v>
      </c>
      <c r="D3599" s="5" t="s">
        <v>6313</v>
      </c>
      <c r="E3599" s="5">
        <v>5</v>
      </c>
      <c r="F3599" s="5" t="s">
        <v>9006</v>
      </c>
    </row>
    <row r="3600" spans="1:6" x14ac:dyDescent="0.3">
      <c r="A3600" s="1">
        <v>373164</v>
      </c>
      <c r="B3600">
        <v>1115607</v>
      </c>
      <c r="C3600">
        <v>224213</v>
      </c>
      <c r="D3600" t="s">
        <v>9007</v>
      </c>
      <c r="E3600">
        <v>5</v>
      </c>
      <c r="F3600" t="s">
        <v>9008</v>
      </c>
    </row>
    <row r="3601" spans="1:6" x14ac:dyDescent="0.3">
      <c r="A3601" s="8">
        <v>582651</v>
      </c>
      <c r="B3601" s="5">
        <v>1798629</v>
      </c>
      <c r="C3601" s="5">
        <v>104662</v>
      </c>
      <c r="D3601" s="5" t="s">
        <v>9009</v>
      </c>
      <c r="E3601" s="5">
        <v>4</v>
      </c>
      <c r="F3601" s="5" t="s">
        <v>9010</v>
      </c>
    </row>
    <row r="3602" spans="1:6" x14ac:dyDescent="0.3">
      <c r="A3602" s="8">
        <v>734730</v>
      </c>
      <c r="B3602" s="5">
        <v>111075</v>
      </c>
      <c r="C3602" s="5">
        <v>275573</v>
      </c>
      <c r="D3602" s="5" t="s">
        <v>7670</v>
      </c>
      <c r="E3602" s="5">
        <v>5</v>
      </c>
      <c r="F3602" s="5" t="s">
        <v>9011</v>
      </c>
    </row>
    <row r="3603" spans="1:6" x14ac:dyDescent="0.3">
      <c r="A3603" s="8">
        <v>764165</v>
      </c>
      <c r="B3603" s="5">
        <v>13796</v>
      </c>
      <c r="C3603" s="5">
        <v>47467</v>
      </c>
      <c r="D3603" s="5" t="s">
        <v>9012</v>
      </c>
      <c r="E3603" s="5">
        <v>5</v>
      </c>
      <c r="F3603" s="5" t="s">
        <v>9013</v>
      </c>
    </row>
    <row r="3604" spans="1:6" x14ac:dyDescent="0.3">
      <c r="A3604" s="8">
        <v>416177</v>
      </c>
      <c r="B3604" s="5">
        <v>53932</v>
      </c>
      <c r="C3604" s="5">
        <v>78551</v>
      </c>
      <c r="D3604" s="5" t="s">
        <v>9014</v>
      </c>
      <c r="E3604" s="5">
        <v>5</v>
      </c>
      <c r="F3604" s="5" t="s">
        <v>9015</v>
      </c>
    </row>
    <row r="3605" spans="1:6" x14ac:dyDescent="0.3">
      <c r="A3605" s="8">
        <v>1032521</v>
      </c>
      <c r="B3605" s="5">
        <v>234062</v>
      </c>
      <c r="C3605" s="5">
        <v>169774</v>
      </c>
      <c r="D3605" s="5" t="s">
        <v>3009</v>
      </c>
      <c r="E3605" s="5">
        <v>5</v>
      </c>
      <c r="F3605" s="5" t="s">
        <v>9016</v>
      </c>
    </row>
    <row r="3606" spans="1:6" x14ac:dyDescent="0.3">
      <c r="A3606" s="8">
        <v>787648</v>
      </c>
      <c r="B3606" s="5">
        <v>1677099</v>
      </c>
      <c r="C3606" s="5">
        <v>98626</v>
      </c>
      <c r="D3606" s="5" t="s">
        <v>7225</v>
      </c>
      <c r="E3606" s="5">
        <v>5</v>
      </c>
      <c r="F3606" s="5" t="s">
        <v>9017</v>
      </c>
    </row>
    <row r="3607" spans="1:6" x14ac:dyDescent="0.3">
      <c r="A3607" s="8">
        <v>444683</v>
      </c>
      <c r="B3607" s="5">
        <v>424680</v>
      </c>
      <c r="C3607" s="5">
        <v>395533</v>
      </c>
      <c r="D3607" s="5" t="s">
        <v>9018</v>
      </c>
      <c r="E3607" s="5">
        <v>5</v>
      </c>
      <c r="F3607" s="5" t="s">
        <v>9019</v>
      </c>
    </row>
    <row r="3608" spans="1:6" x14ac:dyDescent="0.3">
      <c r="A3608" s="8">
        <v>1087352</v>
      </c>
      <c r="B3608" s="5">
        <v>2001483229</v>
      </c>
      <c r="C3608" s="5">
        <v>309886</v>
      </c>
      <c r="D3608" s="5" t="s">
        <v>9020</v>
      </c>
      <c r="E3608" s="5">
        <v>1</v>
      </c>
      <c r="F3608" s="5" t="s">
        <v>9021</v>
      </c>
    </row>
    <row r="3609" spans="1:6" x14ac:dyDescent="0.3">
      <c r="A3609" s="8">
        <v>757514</v>
      </c>
      <c r="B3609" s="5">
        <v>817017</v>
      </c>
      <c r="C3609" s="5">
        <v>140047</v>
      </c>
      <c r="D3609" s="5" t="s">
        <v>3191</v>
      </c>
      <c r="E3609" s="5">
        <v>5</v>
      </c>
      <c r="F3609" s="5" t="s">
        <v>9022</v>
      </c>
    </row>
    <row r="3610" spans="1:6" x14ac:dyDescent="0.3">
      <c r="A3610" s="8">
        <v>599517</v>
      </c>
      <c r="B3610" s="5">
        <v>155912</v>
      </c>
      <c r="C3610" s="5">
        <v>123238</v>
      </c>
      <c r="D3610" s="5" t="s">
        <v>3326</v>
      </c>
      <c r="E3610" s="5">
        <v>5</v>
      </c>
      <c r="F3610" s="5" t="s">
        <v>9023</v>
      </c>
    </row>
    <row r="3611" spans="1:6" x14ac:dyDescent="0.3">
      <c r="A3611" s="8">
        <v>984241</v>
      </c>
      <c r="B3611" s="5">
        <v>157142</v>
      </c>
      <c r="C3611" s="5">
        <v>9272</v>
      </c>
      <c r="D3611" s="5" t="s">
        <v>9024</v>
      </c>
      <c r="E3611" s="5">
        <v>5</v>
      </c>
      <c r="F3611" s="5" t="s">
        <v>9025</v>
      </c>
    </row>
    <row r="3612" spans="1:6" x14ac:dyDescent="0.3">
      <c r="A3612" s="8">
        <v>257214</v>
      </c>
      <c r="B3612" s="5">
        <v>165933</v>
      </c>
      <c r="C3612" s="5">
        <v>88078</v>
      </c>
      <c r="D3612" s="5" t="s">
        <v>4570</v>
      </c>
      <c r="E3612" s="5">
        <v>5</v>
      </c>
      <c r="F3612" s="5" t="s">
        <v>9026</v>
      </c>
    </row>
    <row r="3613" spans="1:6" x14ac:dyDescent="0.3">
      <c r="A3613" s="8">
        <v>657485</v>
      </c>
      <c r="B3613" s="5">
        <v>766961</v>
      </c>
      <c r="C3613" s="5">
        <v>27208</v>
      </c>
      <c r="D3613" s="5" t="s">
        <v>9027</v>
      </c>
      <c r="E3613" s="5">
        <v>5</v>
      </c>
      <c r="F3613" s="5" t="s">
        <v>9028</v>
      </c>
    </row>
    <row r="3614" spans="1:6" x14ac:dyDescent="0.3">
      <c r="A3614" s="8">
        <v>130160</v>
      </c>
      <c r="B3614" s="5">
        <v>498271</v>
      </c>
      <c r="C3614" s="5">
        <v>30141</v>
      </c>
      <c r="D3614" s="5" t="s">
        <v>4860</v>
      </c>
      <c r="E3614" s="5">
        <v>5</v>
      </c>
      <c r="F3614" s="5" t="s">
        <v>9029</v>
      </c>
    </row>
    <row r="3615" spans="1:6" x14ac:dyDescent="0.3">
      <c r="A3615" s="8">
        <v>250982</v>
      </c>
      <c r="B3615" s="5">
        <v>2165351</v>
      </c>
      <c r="C3615" s="5">
        <v>143903</v>
      </c>
      <c r="D3615" s="5" t="s">
        <v>9030</v>
      </c>
      <c r="E3615" s="5">
        <v>5</v>
      </c>
      <c r="F3615" s="5" t="s">
        <v>9031</v>
      </c>
    </row>
    <row r="3616" spans="1:6" x14ac:dyDescent="0.3">
      <c r="A3616" s="8">
        <v>787537</v>
      </c>
      <c r="B3616" s="5">
        <v>2228560</v>
      </c>
      <c r="C3616" s="5">
        <v>284517</v>
      </c>
      <c r="D3616" s="5" t="s">
        <v>9032</v>
      </c>
      <c r="E3616" s="5">
        <v>0</v>
      </c>
      <c r="F3616" s="5" t="s">
        <v>9033</v>
      </c>
    </row>
    <row r="3617" spans="1:6" x14ac:dyDescent="0.3">
      <c r="A3617" s="8">
        <v>888529</v>
      </c>
      <c r="B3617" s="5">
        <v>144373</v>
      </c>
      <c r="C3617" s="5">
        <v>118256</v>
      </c>
      <c r="D3617" s="5" t="s">
        <v>7713</v>
      </c>
      <c r="E3617" s="5">
        <v>5</v>
      </c>
      <c r="F3617" s="5" t="s">
        <v>9034</v>
      </c>
    </row>
    <row r="3618" spans="1:6" x14ac:dyDescent="0.3">
      <c r="A3618" s="8">
        <v>65969</v>
      </c>
      <c r="B3618" s="5">
        <v>71460</v>
      </c>
      <c r="C3618" s="5">
        <v>85259</v>
      </c>
      <c r="D3618" s="5" t="s">
        <v>7438</v>
      </c>
      <c r="E3618" s="5">
        <v>5</v>
      </c>
      <c r="F3618" s="5" t="s">
        <v>9035</v>
      </c>
    </row>
    <row r="3619" spans="1:6" x14ac:dyDescent="0.3">
      <c r="A3619" s="8">
        <v>577027</v>
      </c>
      <c r="B3619" s="5">
        <v>526411</v>
      </c>
      <c r="C3619" s="5">
        <v>428566</v>
      </c>
      <c r="D3619" s="5" t="s">
        <v>3944</v>
      </c>
      <c r="E3619" s="5">
        <v>2</v>
      </c>
      <c r="F3619" s="5" t="s">
        <v>9036</v>
      </c>
    </row>
    <row r="3620" spans="1:6" x14ac:dyDescent="0.3">
      <c r="A3620" s="8">
        <v>769481</v>
      </c>
      <c r="B3620" s="5">
        <v>1388049</v>
      </c>
      <c r="C3620" s="5">
        <v>149284</v>
      </c>
      <c r="D3620" s="5" t="s">
        <v>9037</v>
      </c>
      <c r="E3620" s="5">
        <v>0</v>
      </c>
      <c r="F3620" s="5" t="s">
        <v>9038</v>
      </c>
    </row>
    <row r="3621" spans="1:6" x14ac:dyDescent="0.3">
      <c r="A3621" s="8">
        <v>269894</v>
      </c>
      <c r="B3621" s="5">
        <v>162079</v>
      </c>
      <c r="C3621" s="5">
        <v>32880</v>
      </c>
      <c r="D3621" s="5" t="s">
        <v>9039</v>
      </c>
      <c r="E3621" s="5">
        <v>5</v>
      </c>
      <c r="F3621" s="5" t="s">
        <v>9040</v>
      </c>
    </row>
    <row r="3622" spans="1:6" x14ac:dyDescent="0.3">
      <c r="A3622" s="8">
        <v>543241</v>
      </c>
      <c r="B3622" s="5">
        <v>126440</v>
      </c>
      <c r="C3622" s="5">
        <v>116887</v>
      </c>
      <c r="D3622" s="5" t="s">
        <v>9041</v>
      </c>
      <c r="E3622" s="5">
        <v>5</v>
      </c>
      <c r="F3622" s="5" t="s">
        <v>9042</v>
      </c>
    </row>
    <row r="3623" spans="1:6" x14ac:dyDescent="0.3">
      <c r="A3623" s="8">
        <v>634870</v>
      </c>
      <c r="B3623" s="5">
        <v>56003</v>
      </c>
      <c r="C3623" s="5">
        <v>327769</v>
      </c>
      <c r="D3623" s="5" t="s">
        <v>6199</v>
      </c>
      <c r="E3623" s="5">
        <v>5</v>
      </c>
      <c r="F3623" s="5" t="s">
        <v>9043</v>
      </c>
    </row>
    <row r="3624" spans="1:6" x14ac:dyDescent="0.3">
      <c r="A3624" s="8">
        <v>541436</v>
      </c>
      <c r="B3624" s="5">
        <v>1802670478</v>
      </c>
      <c r="C3624" s="5">
        <v>41681</v>
      </c>
      <c r="D3624" s="5" t="s">
        <v>9044</v>
      </c>
      <c r="E3624" s="5">
        <v>5</v>
      </c>
      <c r="F3624" s="5" t="s">
        <v>9045</v>
      </c>
    </row>
    <row r="3625" spans="1:6" x14ac:dyDescent="0.3">
      <c r="A3625" s="8">
        <v>82569</v>
      </c>
      <c r="B3625" s="5">
        <v>226863</v>
      </c>
      <c r="C3625" s="5">
        <v>123336</v>
      </c>
      <c r="D3625" s="5" t="s">
        <v>6836</v>
      </c>
      <c r="E3625" s="5">
        <v>3</v>
      </c>
      <c r="F3625" s="5" t="s">
        <v>9046</v>
      </c>
    </row>
    <row r="3626" spans="1:6" x14ac:dyDescent="0.3">
      <c r="A3626" s="8">
        <v>766873</v>
      </c>
      <c r="B3626" s="5">
        <v>712871</v>
      </c>
      <c r="C3626" s="5">
        <v>187569</v>
      </c>
      <c r="D3626" s="5" t="s">
        <v>4202</v>
      </c>
      <c r="E3626" s="5">
        <v>5</v>
      </c>
      <c r="F3626" s="5" t="s">
        <v>9047</v>
      </c>
    </row>
    <row r="3627" spans="1:6" x14ac:dyDescent="0.3">
      <c r="A3627" s="8">
        <v>656034</v>
      </c>
      <c r="B3627" s="5">
        <v>30640</v>
      </c>
      <c r="C3627" s="5">
        <v>27208</v>
      </c>
      <c r="D3627" s="5" t="s">
        <v>3731</v>
      </c>
      <c r="E3627" s="5">
        <v>5</v>
      </c>
      <c r="F3627" s="5" t="s">
        <v>9048</v>
      </c>
    </row>
    <row r="3628" spans="1:6" x14ac:dyDescent="0.3">
      <c r="A3628" s="8">
        <v>129773</v>
      </c>
      <c r="B3628" s="5">
        <v>13483</v>
      </c>
      <c r="C3628" s="5">
        <v>85354</v>
      </c>
      <c r="D3628" s="5" t="s">
        <v>9049</v>
      </c>
      <c r="E3628" s="5">
        <v>3</v>
      </c>
      <c r="F3628" s="5" t="s">
        <v>9050</v>
      </c>
    </row>
    <row r="3629" spans="1:6" x14ac:dyDescent="0.3">
      <c r="A3629" s="8">
        <v>744344</v>
      </c>
      <c r="B3629" s="5">
        <v>2001242670</v>
      </c>
      <c r="C3629" s="5">
        <v>48635</v>
      </c>
      <c r="D3629" s="5" t="s">
        <v>9051</v>
      </c>
      <c r="E3629" s="5">
        <v>5</v>
      </c>
      <c r="F3629" s="5" t="s">
        <v>9052</v>
      </c>
    </row>
    <row r="3630" spans="1:6" x14ac:dyDescent="0.3">
      <c r="A3630" s="8">
        <v>45966</v>
      </c>
      <c r="B3630" s="5">
        <v>169430</v>
      </c>
      <c r="C3630" s="5">
        <v>270040</v>
      </c>
      <c r="D3630" s="5" t="s">
        <v>9053</v>
      </c>
      <c r="E3630" s="5">
        <v>5</v>
      </c>
      <c r="F3630" s="5" t="s">
        <v>9054</v>
      </c>
    </row>
    <row r="3631" spans="1:6" x14ac:dyDescent="0.3">
      <c r="A3631" s="8">
        <v>589216</v>
      </c>
      <c r="B3631" s="5">
        <v>293946</v>
      </c>
      <c r="C3631" s="5">
        <v>49232</v>
      </c>
      <c r="D3631" s="5" t="s">
        <v>3521</v>
      </c>
      <c r="E3631" s="5">
        <v>5</v>
      </c>
      <c r="F3631" s="5" t="s">
        <v>9055</v>
      </c>
    </row>
    <row r="3632" spans="1:6" x14ac:dyDescent="0.3">
      <c r="A3632" s="1">
        <v>194751</v>
      </c>
      <c r="B3632">
        <v>311625</v>
      </c>
      <c r="C3632">
        <v>296337</v>
      </c>
      <c r="D3632" t="s">
        <v>3248</v>
      </c>
      <c r="E3632">
        <v>5</v>
      </c>
      <c r="F3632" t="s">
        <v>9056</v>
      </c>
    </row>
    <row r="3633" spans="1:6" x14ac:dyDescent="0.3">
      <c r="A3633" s="8">
        <v>179595</v>
      </c>
      <c r="B3633" s="5">
        <v>171376</v>
      </c>
      <c r="C3633" s="5">
        <v>67114</v>
      </c>
      <c r="D3633" s="5" t="s">
        <v>7166</v>
      </c>
      <c r="E3633" s="5">
        <v>5</v>
      </c>
      <c r="F3633" s="5" t="s">
        <v>9057</v>
      </c>
    </row>
    <row r="3634" spans="1:6" x14ac:dyDescent="0.3">
      <c r="A3634" s="8">
        <v>651087</v>
      </c>
      <c r="B3634" s="5">
        <v>1662052</v>
      </c>
      <c r="C3634" s="5">
        <v>205052</v>
      </c>
      <c r="D3634" s="5" t="s">
        <v>9058</v>
      </c>
      <c r="E3634" s="5">
        <v>5</v>
      </c>
      <c r="F3634" s="5" t="s">
        <v>9059</v>
      </c>
    </row>
    <row r="3635" spans="1:6" x14ac:dyDescent="0.3">
      <c r="A3635" s="8">
        <v>803645</v>
      </c>
      <c r="B3635" s="5">
        <v>190628</v>
      </c>
      <c r="C3635" s="5">
        <v>89439</v>
      </c>
      <c r="D3635" s="5" t="s">
        <v>9060</v>
      </c>
      <c r="E3635" s="5">
        <v>5</v>
      </c>
      <c r="F3635" s="5" t="s">
        <v>9061</v>
      </c>
    </row>
    <row r="3636" spans="1:6" x14ac:dyDescent="0.3">
      <c r="A3636" s="8">
        <v>688568</v>
      </c>
      <c r="B3636" s="5">
        <v>679429</v>
      </c>
      <c r="C3636" s="5">
        <v>21171</v>
      </c>
      <c r="D3636" s="5" t="s">
        <v>8792</v>
      </c>
      <c r="E3636" s="5">
        <v>5</v>
      </c>
      <c r="F3636" s="5" t="s">
        <v>9062</v>
      </c>
    </row>
    <row r="3637" spans="1:6" x14ac:dyDescent="0.3">
      <c r="A3637" s="8">
        <v>510065</v>
      </c>
      <c r="B3637" s="5">
        <v>166642</v>
      </c>
      <c r="C3637" s="5">
        <v>89207</v>
      </c>
      <c r="D3637" s="5" t="s">
        <v>4289</v>
      </c>
      <c r="E3637" s="5">
        <v>5</v>
      </c>
      <c r="F3637" s="5" t="s">
        <v>9063</v>
      </c>
    </row>
    <row r="3638" spans="1:6" x14ac:dyDescent="0.3">
      <c r="A3638" s="8">
        <v>818717</v>
      </c>
      <c r="B3638" s="5">
        <v>171790</v>
      </c>
      <c r="C3638" s="5">
        <v>57009</v>
      </c>
      <c r="D3638" s="5" t="s">
        <v>6529</v>
      </c>
      <c r="E3638" s="5">
        <v>5</v>
      </c>
      <c r="F3638" s="5" t="s">
        <v>9064</v>
      </c>
    </row>
    <row r="3639" spans="1:6" x14ac:dyDescent="0.3">
      <c r="A3639" s="8">
        <v>20075</v>
      </c>
      <c r="B3639" s="5">
        <v>39835</v>
      </c>
      <c r="C3639" s="5">
        <v>225159</v>
      </c>
      <c r="D3639" s="5" t="s">
        <v>4667</v>
      </c>
      <c r="E3639" s="5">
        <v>5</v>
      </c>
      <c r="F3639" s="5" t="s">
        <v>9065</v>
      </c>
    </row>
    <row r="3640" spans="1:6" x14ac:dyDescent="0.3">
      <c r="A3640" s="8">
        <v>352217</v>
      </c>
      <c r="B3640" s="5">
        <v>375111</v>
      </c>
      <c r="C3640" s="5">
        <v>271379</v>
      </c>
      <c r="D3640" s="5" t="s">
        <v>8303</v>
      </c>
      <c r="E3640" s="5">
        <v>5</v>
      </c>
      <c r="F3640" s="5" t="s">
        <v>9066</v>
      </c>
    </row>
    <row r="3641" spans="1:6" x14ac:dyDescent="0.3">
      <c r="A3641" s="8">
        <v>118282</v>
      </c>
      <c r="B3641" s="5">
        <v>209747</v>
      </c>
      <c r="C3641" s="5">
        <v>51360</v>
      </c>
      <c r="D3641" s="5" t="s">
        <v>9067</v>
      </c>
      <c r="E3641" s="5">
        <v>5</v>
      </c>
      <c r="F3641" s="5" t="s">
        <v>9068</v>
      </c>
    </row>
    <row r="3642" spans="1:6" x14ac:dyDescent="0.3">
      <c r="A3642" s="8">
        <v>1020196</v>
      </c>
      <c r="B3642" s="5">
        <v>1661670</v>
      </c>
      <c r="C3642" s="5">
        <v>49591</v>
      </c>
      <c r="D3642" s="5" t="s">
        <v>9069</v>
      </c>
      <c r="E3642" s="5">
        <v>5</v>
      </c>
      <c r="F3642" s="5" t="s">
        <v>9070</v>
      </c>
    </row>
    <row r="3643" spans="1:6" x14ac:dyDescent="0.3">
      <c r="A3643" s="8">
        <v>759418</v>
      </c>
      <c r="B3643" s="5">
        <v>251917</v>
      </c>
      <c r="C3643" s="5">
        <v>277870</v>
      </c>
      <c r="D3643" s="5" t="s">
        <v>4543</v>
      </c>
      <c r="E3643" s="5">
        <v>5</v>
      </c>
      <c r="F3643" s="5" t="s">
        <v>9071</v>
      </c>
    </row>
    <row r="3644" spans="1:6" x14ac:dyDescent="0.3">
      <c r="A3644" s="8">
        <v>564429</v>
      </c>
      <c r="B3644" s="5">
        <v>2647456</v>
      </c>
      <c r="C3644" s="5">
        <v>256914</v>
      </c>
      <c r="D3644" s="5" t="s">
        <v>9072</v>
      </c>
      <c r="E3644" s="5">
        <v>5</v>
      </c>
      <c r="F3644" s="5" t="s">
        <v>9073</v>
      </c>
    </row>
    <row r="3645" spans="1:6" x14ac:dyDescent="0.3">
      <c r="A3645" s="8">
        <v>587831</v>
      </c>
      <c r="B3645" s="5">
        <v>1265019</v>
      </c>
      <c r="C3645" s="5">
        <v>73062</v>
      </c>
      <c r="D3645" s="5" t="s">
        <v>4673</v>
      </c>
      <c r="E3645" s="5">
        <v>5</v>
      </c>
      <c r="F3645" s="5" t="s">
        <v>9074</v>
      </c>
    </row>
    <row r="3646" spans="1:6" x14ac:dyDescent="0.3">
      <c r="A3646" s="8">
        <v>493597</v>
      </c>
      <c r="B3646" s="5">
        <v>954223</v>
      </c>
      <c r="C3646" s="5">
        <v>71373</v>
      </c>
      <c r="D3646" s="5" t="s">
        <v>6275</v>
      </c>
      <c r="E3646" s="5">
        <v>5</v>
      </c>
      <c r="F3646" s="5" t="s">
        <v>9075</v>
      </c>
    </row>
    <row r="3647" spans="1:6" x14ac:dyDescent="0.3">
      <c r="A3647" s="8">
        <v>1056280</v>
      </c>
      <c r="B3647" s="5">
        <v>60992</v>
      </c>
      <c r="C3647" s="5">
        <v>37642</v>
      </c>
      <c r="D3647" s="5" t="s">
        <v>9076</v>
      </c>
      <c r="E3647" s="5">
        <v>5</v>
      </c>
      <c r="F3647" s="5" t="s">
        <v>9077</v>
      </c>
    </row>
    <row r="3648" spans="1:6" x14ac:dyDescent="0.3">
      <c r="A3648" s="8">
        <v>1073665</v>
      </c>
      <c r="B3648" s="5">
        <v>2001439625</v>
      </c>
      <c r="C3648" s="5">
        <v>247053</v>
      </c>
      <c r="D3648" s="5" t="s">
        <v>9078</v>
      </c>
      <c r="E3648" s="5">
        <v>0</v>
      </c>
      <c r="F3648" s="5" t="s">
        <v>9079</v>
      </c>
    </row>
    <row r="3649" spans="1:6" x14ac:dyDescent="0.3">
      <c r="A3649" s="1">
        <v>373137</v>
      </c>
      <c r="B3649">
        <v>915995</v>
      </c>
      <c r="C3649">
        <v>224213</v>
      </c>
      <c r="D3649" t="s">
        <v>5050</v>
      </c>
      <c r="E3649">
        <v>0</v>
      </c>
      <c r="F3649" t="s">
        <v>9080</v>
      </c>
    </row>
    <row r="3650" spans="1:6" x14ac:dyDescent="0.3">
      <c r="A3650" s="8">
        <v>655378</v>
      </c>
      <c r="B3650" s="5">
        <v>385678</v>
      </c>
      <c r="C3650" s="5">
        <v>192052</v>
      </c>
      <c r="D3650" s="5" t="s">
        <v>9081</v>
      </c>
      <c r="E3650" s="5">
        <v>5</v>
      </c>
      <c r="F3650" s="5" t="s">
        <v>9082</v>
      </c>
    </row>
    <row r="3651" spans="1:6" x14ac:dyDescent="0.3">
      <c r="A3651" s="8">
        <v>786676</v>
      </c>
      <c r="B3651" s="5">
        <v>4470</v>
      </c>
      <c r="C3651" s="5">
        <v>48202</v>
      </c>
      <c r="D3651" s="5" t="s">
        <v>4113</v>
      </c>
      <c r="E3651" s="5">
        <v>5</v>
      </c>
      <c r="F3651" s="5" t="s">
        <v>9083</v>
      </c>
    </row>
    <row r="3652" spans="1:6" x14ac:dyDescent="0.3">
      <c r="A3652" s="8">
        <v>97927</v>
      </c>
      <c r="B3652" s="5">
        <v>324390</v>
      </c>
      <c r="C3652" s="5">
        <v>305859</v>
      </c>
      <c r="D3652" s="5" t="s">
        <v>9084</v>
      </c>
      <c r="E3652" s="5">
        <v>5</v>
      </c>
      <c r="F3652" s="5" t="s">
        <v>9085</v>
      </c>
    </row>
    <row r="3653" spans="1:6" x14ac:dyDescent="0.3">
      <c r="A3653" s="8">
        <v>404883</v>
      </c>
      <c r="B3653" s="5">
        <v>1383517</v>
      </c>
      <c r="C3653" s="5">
        <v>73719</v>
      </c>
      <c r="D3653" s="5" t="s">
        <v>9086</v>
      </c>
      <c r="E3653" s="5">
        <v>5</v>
      </c>
      <c r="F3653" s="5" t="s">
        <v>9087</v>
      </c>
    </row>
    <row r="3654" spans="1:6" x14ac:dyDescent="0.3">
      <c r="A3654" s="8">
        <v>872184</v>
      </c>
      <c r="B3654" s="5">
        <v>178504</v>
      </c>
      <c r="C3654" s="5">
        <v>79161</v>
      </c>
      <c r="D3654" s="5" t="s">
        <v>7262</v>
      </c>
      <c r="E3654" s="5">
        <v>4</v>
      </c>
      <c r="F3654" s="5" t="s">
        <v>9088</v>
      </c>
    </row>
    <row r="3655" spans="1:6" x14ac:dyDescent="0.3">
      <c r="A3655" s="8">
        <v>1064199</v>
      </c>
      <c r="B3655" s="5">
        <v>476053</v>
      </c>
      <c r="C3655" s="5">
        <v>135151</v>
      </c>
      <c r="D3655" s="5" t="s">
        <v>9089</v>
      </c>
      <c r="E3655" s="5">
        <v>5</v>
      </c>
      <c r="F3655" s="5" t="s">
        <v>9090</v>
      </c>
    </row>
    <row r="3656" spans="1:6" x14ac:dyDescent="0.3">
      <c r="A3656" s="8">
        <v>813398</v>
      </c>
      <c r="B3656" s="5">
        <v>2001124330</v>
      </c>
      <c r="C3656" s="5">
        <v>10837</v>
      </c>
      <c r="D3656" s="5" t="s">
        <v>9091</v>
      </c>
      <c r="E3656" s="5">
        <v>4</v>
      </c>
      <c r="F3656" s="5" t="s">
        <v>9092</v>
      </c>
    </row>
    <row r="3657" spans="1:6" x14ac:dyDescent="0.3">
      <c r="A3657" s="8">
        <v>875022</v>
      </c>
      <c r="B3657" s="5">
        <v>202865</v>
      </c>
      <c r="C3657" s="5">
        <v>7036</v>
      </c>
      <c r="D3657" s="5" t="s">
        <v>6767</v>
      </c>
      <c r="E3657" s="5">
        <v>2</v>
      </c>
      <c r="F3657" s="5" t="s">
        <v>9093</v>
      </c>
    </row>
    <row r="3658" spans="1:6" x14ac:dyDescent="0.3">
      <c r="A3658" s="8">
        <v>157351</v>
      </c>
      <c r="B3658" s="5">
        <v>1934966</v>
      </c>
      <c r="C3658" s="5">
        <v>179101</v>
      </c>
      <c r="D3658" s="5" t="s">
        <v>9094</v>
      </c>
      <c r="E3658" s="5">
        <v>5</v>
      </c>
      <c r="F3658" s="5" t="s">
        <v>9095</v>
      </c>
    </row>
    <row r="3659" spans="1:6" x14ac:dyDescent="0.3">
      <c r="A3659" s="8">
        <v>213114</v>
      </c>
      <c r="B3659" s="5">
        <v>36228</v>
      </c>
      <c r="C3659" s="5">
        <v>36627</v>
      </c>
      <c r="D3659" s="5" t="s">
        <v>4113</v>
      </c>
      <c r="E3659" s="5">
        <v>5</v>
      </c>
      <c r="F3659" s="5" t="s">
        <v>9096</v>
      </c>
    </row>
    <row r="3660" spans="1:6" x14ac:dyDescent="0.3">
      <c r="A3660" s="8">
        <v>1079254</v>
      </c>
      <c r="B3660" s="5">
        <v>321474</v>
      </c>
      <c r="C3660" s="5">
        <v>26401</v>
      </c>
      <c r="D3660" s="5" t="s">
        <v>8065</v>
      </c>
      <c r="E3660" s="5">
        <v>5</v>
      </c>
      <c r="F3660" s="5" t="s">
        <v>9097</v>
      </c>
    </row>
    <row r="3661" spans="1:6" x14ac:dyDescent="0.3">
      <c r="A3661" s="8">
        <v>89562</v>
      </c>
      <c r="B3661" s="5">
        <v>627700</v>
      </c>
      <c r="C3661" s="5">
        <v>222338</v>
      </c>
      <c r="D3661" s="5" t="s">
        <v>9098</v>
      </c>
      <c r="E3661" s="5">
        <v>5</v>
      </c>
      <c r="F3661" s="5" t="s">
        <v>9099</v>
      </c>
    </row>
    <row r="3662" spans="1:6" x14ac:dyDescent="0.3">
      <c r="A3662" s="1">
        <v>754069</v>
      </c>
      <c r="B3662">
        <v>28455</v>
      </c>
      <c r="C3662">
        <v>45008</v>
      </c>
      <c r="D3662" t="s">
        <v>9100</v>
      </c>
      <c r="E3662">
        <v>5</v>
      </c>
      <c r="F3662" t="s">
        <v>9101</v>
      </c>
    </row>
    <row r="3663" spans="1:6" x14ac:dyDescent="0.3">
      <c r="A3663" s="8">
        <v>880649</v>
      </c>
      <c r="B3663" s="5">
        <v>226863</v>
      </c>
      <c r="C3663" s="5">
        <v>411689</v>
      </c>
      <c r="D3663" s="5" t="s">
        <v>6740</v>
      </c>
      <c r="E3663" s="5">
        <v>5</v>
      </c>
      <c r="F3663" s="5" t="s">
        <v>9102</v>
      </c>
    </row>
    <row r="3664" spans="1:6" x14ac:dyDescent="0.3">
      <c r="A3664" s="8">
        <v>217739</v>
      </c>
      <c r="B3664" s="5">
        <v>193688</v>
      </c>
      <c r="C3664" s="5">
        <v>21688</v>
      </c>
      <c r="D3664" s="5" t="s">
        <v>5427</v>
      </c>
      <c r="E3664" s="5">
        <v>4</v>
      </c>
      <c r="F3664" s="5" t="s">
        <v>9103</v>
      </c>
    </row>
    <row r="3665" spans="1:6" x14ac:dyDescent="0.3">
      <c r="A3665" s="8">
        <v>748381</v>
      </c>
      <c r="B3665" s="5">
        <v>286566</v>
      </c>
      <c r="C3665" s="5">
        <v>482237</v>
      </c>
      <c r="D3665" s="5" t="s">
        <v>4551</v>
      </c>
      <c r="E3665" s="5">
        <v>5</v>
      </c>
      <c r="F3665" s="5" t="s">
        <v>9104</v>
      </c>
    </row>
    <row r="3666" spans="1:6" x14ac:dyDescent="0.3">
      <c r="A3666" s="8">
        <v>789725</v>
      </c>
      <c r="B3666" s="5">
        <v>139513</v>
      </c>
      <c r="C3666" s="5">
        <v>23969</v>
      </c>
      <c r="D3666" s="5" t="s">
        <v>9105</v>
      </c>
      <c r="E3666" s="5">
        <v>5</v>
      </c>
      <c r="F3666" s="5" t="s">
        <v>9106</v>
      </c>
    </row>
    <row r="3667" spans="1:6" x14ac:dyDescent="0.3">
      <c r="A3667" s="8">
        <v>323994</v>
      </c>
      <c r="B3667" s="5">
        <v>230258</v>
      </c>
      <c r="C3667" s="5">
        <v>80118</v>
      </c>
      <c r="D3667" s="5" t="s">
        <v>5559</v>
      </c>
      <c r="E3667" s="5">
        <v>5</v>
      </c>
      <c r="F3667" s="5" t="s">
        <v>9107</v>
      </c>
    </row>
    <row r="3668" spans="1:6" x14ac:dyDescent="0.3">
      <c r="A3668" s="8">
        <v>756026</v>
      </c>
      <c r="B3668" s="5">
        <v>296809</v>
      </c>
      <c r="C3668" s="5">
        <v>170084</v>
      </c>
      <c r="D3668" s="5" t="s">
        <v>9108</v>
      </c>
      <c r="E3668" s="5">
        <v>5</v>
      </c>
      <c r="F3668" s="5" t="s">
        <v>9109</v>
      </c>
    </row>
    <row r="3669" spans="1:6" x14ac:dyDescent="0.3">
      <c r="A3669" s="8">
        <v>212303</v>
      </c>
      <c r="B3669" s="5">
        <v>22973</v>
      </c>
      <c r="C3669" s="5">
        <v>104354</v>
      </c>
      <c r="D3669" s="5" t="s">
        <v>9110</v>
      </c>
      <c r="E3669" s="5">
        <v>5</v>
      </c>
      <c r="F3669" s="5" t="s">
        <v>9111</v>
      </c>
    </row>
    <row r="3670" spans="1:6" x14ac:dyDescent="0.3">
      <c r="A3670" s="8">
        <v>898438</v>
      </c>
      <c r="B3670" s="5">
        <v>579807</v>
      </c>
      <c r="C3670" s="5">
        <v>96515</v>
      </c>
      <c r="D3670" s="5" t="s">
        <v>6767</v>
      </c>
      <c r="E3670" s="5">
        <v>0</v>
      </c>
      <c r="F3670" s="5" t="s">
        <v>9112</v>
      </c>
    </row>
    <row r="3671" spans="1:6" x14ac:dyDescent="0.3">
      <c r="A3671" s="8">
        <v>158794</v>
      </c>
      <c r="B3671" s="5">
        <v>6164</v>
      </c>
      <c r="C3671" s="5">
        <v>9187</v>
      </c>
      <c r="D3671" s="5" t="s">
        <v>9113</v>
      </c>
      <c r="E3671" s="5">
        <v>4</v>
      </c>
      <c r="F3671" s="5" t="s">
        <v>9114</v>
      </c>
    </row>
    <row r="3672" spans="1:6" x14ac:dyDescent="0.3">
      <c r="A3672" s="8">
        <v>974013</v>
      </c>
      <c r="B3672" s="5">
        <v>147109</v>
      </c>
      <c r="C3672" s="5">
        <v>101141</v>
      </c>
      <c r="D3672" s="5" t="s">
        <v>9115</v>
      </c>
      <c r="E3672" s="5">
        <v>5</v>
      </c>
      <c r="F3672" s="5" t="s">
        <v>9116</v>
      </c>
    </row>
    <row r="3673" spans="1:6" x14ac:dyDescent="0.3">
      <c r="A3673" s="8">
        <v>663997</v>
      </c>
      <c r="B3673" s="5">
        <v>350938</v>
      </c>
      <c r="C3673" s="5">
        <v>429592</v>
      </c>
      <c r="D3673" s="5" t="s">
        <v>9117</v>
      </c>
      <c r="E3673" s="5">
        <v>5</v>
      </c>
      <c r="F3673" s="5" t="s">
        <v>9118</v>
      </c>
    </row>
    <row r="3674" spans="1:6" x14ac:dyDescent="0.3">
      <c r="A3674" s="8">
        <v>306508</v>
      </c>
      <c r="B3674" s="5">
        <v>148715</v>
      </c>
      <c r="C3674" s="5">
        <v>154255</v>
      </c>
      <c r="D3674" s="5" t="s">
        <v>9119</v>
      </c>
      <c r="E3674" s="5">
        <v>5</v>
      </c>
      <c r="F3674" s="5" t="s">
        <v>9120</v>
      </c>
    </row>
    <row r="3675" spans="1:6" x14ac:dyDescent="0.3">
      <c r="A3675" s="8">
        <v>160168</v>
      </c>
      <c r="B3675" s="5">
        <v>1188796</v>
      </c>
      <c r="C3675" s="5">
        <v>83441</v>
      </c>
      <c r="D3675" s="5" t="s">
        <v>7121</v>
      </c>
      <c r="E3675" s="5">
        <v>5</v>
      </c>
      <c r="F3675" s="5" t="s">
        <v>9121</v>
      </c>
    </row>
    <row r="3676" spans="1:6" x14ac:dyDescent="0.3">
      <c r="A3676" s="8">
        <v>1063340</v>
      </c>
      <c r="B3676" s="5">
        <v>351811</v>
      </c>
      <c r="C3676" s="5">
        <v>303554</v>
      </c>
      <c r="D3676" s="5" t="s">
        <v>7974</v>
      </c>
      <c r="E3676" s="5">
        <v>5</v>
      </c>
      <c r="F3676" s="5" t="s">
        <v>9122</v>
      </c>
    </row>
    <row r="3677" spans="1:6" x14ac:dyDescent="0.3">
      <c r="A3677" s="8">
        <v>428585</v>
      </c>
      <c r="B3677" s="5">
        <v>229524</v>
      </c>
      <c r="C3677" s="5">
        <v>22149</v>
      </c>
      <c r="D3677" s="5" t="s">
        <v>5355</v>
      </c>
      <c r="E3677" s="5">
        <v>5</v>
      </c>
      <c r="F3677" s="5" t="s">
        <v>9123</v>
      </c>
    </row>
    <row r="3678" spans="1:6" x14ac:dyDescent="0.3">
      <c r="A3678" s="8">
        <v>786118</v>
      </c>
      <c r="B3678" s="5">
        <v>663997</v>
      </c>
      <c r="C3678" s="5">
        <v>65944</v>
      </c>
      <c r="D3678" s="5" t="s">
        <v>7132</v>
      </c>
      <c r="E3678" s="5">
        <v>5</v>
      </c>
      <c r="F3678" s="5" t="s">
        <v>9124</v>
      </c>
    </row>
    <row r="3679" spans="1:6" x14ac:dyDescent="0.3">
      <c r="A3679" s="8">
        <v>148170</v>
      </c>
      <c r="B3679" s="5">
        <v>321999</v>
      </c>
      <c r="C3679" s="5">
        <v>70637</v>
      </c>
      <c r="D3679" s="5" t="s">
        <v>3149</v>
      </c>
      <c r="E3679" s="5">
        <v>4</v>
      </c>
      <c r="F3679" s="5" t="s">
        <v>9125</v>
      </c>
    </row>
    <row r="3680" spans="1:6" x14ac:dyDescent="0.3">
      <c r="A3680" s="8">
        <v>296533</v>
      </c>
      <c r="B3680" s="5">
        <v>4470</v>
      </c>
      <c r="C3680" s="5">
        <v>65206</v>
      </c>
      <c r="D3680" s="5" t="s">
        <v>9126</v>
      </c>
      <c r="E3680" s="5">
        <v>4</v>
      </c>
      <c r="F3680" s="5" t="s">
        <v>9127</v>
      </c>
    </row>
    <row r="3681" spans="1:6" x14ac:dyDescent="0.3">
      <c r="A3681" s="8">
        <v>535310</v>
      </c>
      <c r="B3681" s="5">
        <v>1997304</v>
      </c>
      <c r="C3681" s="5">
        <v>166089</v>
      </c>
      <c r="D3681" s="5" t="s">
        <v>9128</v>
      </c>
      <c r="E3681" s="5">
        <v>0</v>
      </c>
      <c r="F3681" s="5" t="s">
        <v>9129</v>
      </c>
    </row>
    <row r="3682" spans="1:6" x14ac:dyDescent="0.3">
      <c r="A3682" s="8">
        <v>310208</v>
      </c>
      <c r="B3682" s="5">
        <v>294455</v>
      </c>
      <c r="C3682" s="5">
        <v>131461</v>
      </c>
      <c r="D3682" s="5" t="s">
        <v>5336</v>
      </c>
      <c r="E3682" s="5">
        <v>5</v>
      </c>
      <c r="F3682" s="5" t="s">
        <v>9130</v>
      </c>
    </row>
    <row r="3683" spans="1:6" x14ac:dyDescent="0.3">
      <c r="A3683" s="8">
        <v>16602</v>
      </c>
      <c r="B3683" s="5">
        <v>6721226</v>
      </c>
      <c r="C3683" s="5">
        <v>301754</v>
      </c>
      <c r="D3683" s="5" t="s">
        <v>9131</v>
      </c>
      <c r="E3683" s="5">
        <v>5</v>
      </c>
      <c r="F3683" s="5" t="s">
        <v>9132</v>
      </c>
    </row>
    <row r="3684" spans="1:6" x14ac:dyDescent="0.3">
      <c r="A3684" s="8">
        <v>219882</v>
      </c>
      <c r="B3684" s="5">
        <v>95743</v>
      </c>
      <c r="C3684" s="5">
        <v>73543</v>
      </c>
      <c r="D3684" s="5" t="s">
        <v>9133</v>
      </c>
      <c r="E3684" s="5">
        <v>5</v>
      </c>
      <c r="F3684" s="5" t="s">
        <v>9134</v>
      </c>
    </row>
    <row r="3685" spans="1:6" x14ac:dyDescent="0.3">
      <c r="A3685" s="8">
        <v>616925</v>
      </c>
      <c r="B3685" s="5">
        <v>2001217677</v>
      </c>
      <c r="C3685" s="5">
        <v>68264</v>
      </c>
      <c r="D3685" s="5" t="s">
        <v>9135</v>
      </c>
      <c r="E3685" s="5">
        <v>5</v>
      </c>
      <c r="F3685" s="5" t="s">
        <v>9136</v>
      </c>
    </row>
    <row r="3686" spans="1:6" x14ac:dyDescent="0.3">
      <c r="A3686" s="8">
        <v>343785</v>
      </c>
      <c r="B3686" s="5">
        <v>125724</v>
      </c>
      <c r="C3686" s="5">
        <v>81173</v>
      </c>
      <c r="D3686" s="5" t="s">
        <v>9137</v>
      </c>
      <c r="E3686" s="5">
        <v>1</v>
      </c>
      <c r="F3686" s="5" t="s">
        <v>9138</v>
      </c>
    </row>
    <row r="3687" spans="1:6" x14ac:dyDescent="0.3">
      <c r="A3687" s="8">
        <v>669118</v>
      </c>
      <c r="B3687" s="5">
        <v>85826</v>
      </c>
      <c r="C3687" s="5">
        <v>14137</v>
      </c>
      <c r="D3687" s="5" t="s">
        <v>9139</v>
      </c>
      <c r="E3687" s="5">
        <v>5</v>
      </c>
      <c r="F3687" s="5" t="s">
        <v>9140</v>
      </c>
    </row>
    <row r="3688" spans="1:6" x14ac:dyDescent="0.3">
      <c r="A3688" s="8">
        <v>461639</v>
      </c>
      <c r="B3688" s="5">
        <v>426005</v>
      </c>
      <c r="C3688" s="5">
        <v>96641</v>
      </c>
      <c r="D3688" s="5" t="s">
        <v>6991</v>
      </c>
      <c r="E3688" s="5">
        <v>5</v>
      </c>
      <c r="F3688" s="5" t="s">
        <v>9141</v>
      </c>
    </row>
    <row r="3689" spans="1:6" x14ac:dyDescent="0.3">
      <c r="A3689" s="8">
        <v>655981</v>
      </c>
      <c r="B3689" s="5">
        <v>47234</v>
      </c>
      <c r="C3689" s="5">
        <v>27208</v>
      </c>
      <c r="D3689" s="5" t="s">
        <v>9142</v>
      </c>
      <c r="E3689" s="5">
        <v>5</v>
      </c>
      <c r="F3689" s="5" t="s">
        <v>9143</v>
      </c>
    </row>
    <row r="3690" spans="1:6" x14ac:dyDescent="0.3">
      <c r="A3690" s="8">
        <v>834845</v>
      </c>
      <c r="B3690" s="5">
        <v>444118</v>
      </c>
      <c r="C3690" s="5">
        <v>32973</v>
      </c>
      <c r="D3690" s="5" t="s">
        <v>9041</v>
      </c>
      <c r="E3690" s="5">
        <v>5</v>
      </c>
      <c r="F3690" s="5" t="s">
        <v>9144</v>
      </c>
    </row>
    <row r="3691" spans="1:6" x14ac:dyDescent="0.3">
      <c r="A3691" s="8">
        <v>164651</v>
      </c>
      <c r="B3691" s="5">
        <v>1560358</v>
      </c>
      <c r="C3691" s="5">
        <v>457412</v>
      </c>
      <c r="D3691" s="5" t="s">
        <v>9145</v>
      </c>
      <c r="E3691" s="5">
        <v>4</v>
      </c>
      <c r="F3691" s="5" t="s">
        <v>9146</v>
      </c>
    </row>
    <row r="3692" spans="1:6" x14ac:dyDescent="0.3">
      <c r="A3692" s="8">
        <v>929428</v>
      </c>
      <c r="B3692" s="5">
        <v>2001848008</v>
      </c>
      <c r="C3692" s="5">
        <v>173504</v>
      </c>
      <c r="D3692" s="5" t="s">
        <v>9147</v>
      </c>
      <c r="E3692" s="5">
        <v>5</v>
      </c>
      <c r="F3692" s="5" t="s">
        <v>9148</v>
      </c>
    </row>
    <row r="3693" spans="1:6" x14ac:dyDescent="0.3">
      <c r="A3693" s="8">
        <v>939893</v>
      </c>
      <c r="B3693" s="5">
        <v>72386</v>
      </c>
      <c r="C3693" s="5">
        <v>47195</v>
      </c>
      <c r="D3693" s="5" t="s">
        <v>4505</v>
      </c>
      <c r="E3693" s="5">
        <v>4</v>
      </c>
      <c r="F3693" s="5" t="s">
        <v>9149</v>
      </c>
    </row>
    <row r="3694" spans="1:6" x14ac:dyDescent="0.3">
      <c r="A3694" s="8">
        <v>302825</v>
      </c>
      <c r="B3694" s="5">
        <v>47892</v>
      </c>
      <c r="C3694" s="5">
        <v>49563</v>
      </c>
      <c r="D3694" s="5" t="s">
        <v>9150</v>
      </c>
      <c r="E3694" s="5">
        <v>5</v>
      </c>
      <c r="F3694" s="5" t="s">
        <v>9151</v>
      </c>
    </row>
    <row r="3695" spans="1:6" x14ac:dyDescent="0.3">
      <c r="A3695" s="8">
        <v>569544</v>
      </c>
      <c r="B3695" s="5">
        <v>2001756240</v>
      </c>
      <c r="C3695" s="5">
        <v>372087</v>
      </c>
      <c r="D3695" s="5" t="s">
        <v>9152</v>
      </c>
      <c r="E3695" s="5">
        <v>0</v>
      </c>
      <c r="F3695" s="5" t="s">
        <v>9153</v>
      </c>
    </row>
    <row r="3696" spans="1:6" x14ac:dyDescent="0.3">
      <c r="A3696" s="8">
        <v>730976</v>
      </c>
      <c r="B3696" s="5">
        <v>513848</v>
      </c>
      <c r="C3696" s="5">
        <v>206594</v>
      </c>
      <c r="D3696" s="5" t="s">
        <v>9154</v>
      </c>
      <c r="E3696" s="5">
        <v>5</v>
      </c>
      <c r="F3696" s="5" t="s">
        <v>9155</v>
      </c>
    </row>
    <row r="3697" spans="1:6" x14ac:dyDescent="0.3">
      <c r="A3697" s="8">
        <v>1123789</v>
      </c>
      <c r="B3697" s="5">
        <v>838356</v>
      </c>
      <c r="C3697" s="5">
        <v>57679</v>
      </c>
      <c r="D3697" s="5" t="s">
        <v>9156</v>
      </c>
      <c r="E3697" s="5">
        <v>5</v>
      </c>
      <c r="F3697" s="5" t="s">
        <v>9157</v>
      </c>
    </row>
    <row r="3698" spans="1:6" x14ac:dyDescent="0.3">
      <c r="A3698" s="8">
        <v>646524</v>
      </c>
      <c r="B3698" s="5">
        <v>1133764</v>
      </c>
      <c r="C3698" s="5">
        <v>110733</v>
      </c>
      <c r="D3698" s="5" t="s">
        <v>9158</v>
      </c>
      <c r="E3698" s="5">
        <v>5</v>
      </c>
      <c r="F3698" s="5" t="s">
        <v>9159</v>
      </c>
    </row>
    <row r="3699" spans="1:6" x14ac:dyDescent="0.3">
      <c r="A3699" s="8">
        <v>355259</v>
      </c>
      <c r="B3699" s="5">
        <v>1446723</v>
      </c>
      <c r="C3699" s="5">
        <v>92096</v>
      </c>
      <c r="D3699" s="5" t="s">
        <v>3861</v>
      </c>
      <c r="E3699" s="5">
        <v>5</v>
      </c>
      <c r="F3699" s="5" t="s">
        <v>3775</v>
      </c>
    </row>
    <row r="3700" spans="1:6" x14ac:dyDescent="0.3">
      <c r="A3700" s="8">
        <v>921938</v>
      </c>
      <c r="B3700" s="5">
        <v>114027</v>
      </c>
      <c r="C3700" s="5">
        <v>91020</v>
      </c>
      <c r="D3700" s="5" t="s">
        <v>6473</v>
      </c>
      <c r="E3700" s="5">
        <v>4</v>
      </c>
      <c r="F3700" s="5" t="s">
        <v>9160</v>
      </c>
    </row>
    <row r="3701" spans="1:6" x14ac:dyDescent="0.3">
      <c r="A3701" s="8">
        <v>510366</v>
      </c>
      <c r="B3701" s="5">
        <v>211882</v>
      </c>
      <c r="C3701" s="5">
        <v>89207</v>
      </c>
      <c r="D3701" s="5" t="s">
        <v>9161</v>
      </c>
      <c r="E3701" s="5">
        <v>5</v>
      </c>
      <c r="F3701" s="5" t="s">
        <v>9162</v>
      </c>
    </row>
    <row r="3702" spans="1:6" x14ac:dyDescent="0.3">
      <c r="A3702" s="8">
        <v>541242</v>
      </c>
      <c r="B3702" s="5">
        <v>89549</v>
      </c>
      <c r="C3702" s="5">
        <v>400015</v>
      </c>
      <c r="D3702" s="5" t="s">
        <v>7606</v>
      </c>
      <c r="E3702" s="5">
        <v>5</v>
      </c>
      <c r="F3702" s="5" t="s">
        <v>9163</v>
      </c>
    </row>
    <row r="3703" spans="1:6" x14ac:dyDescent="0.3">
      <c r="A3703" s="8">
        <v>219190</v>
      </c>
      <c r="B3703" s="5">
        <v>1135521</v>
      </c>
      <c r="C3703" s="5">
        <v>20445</v>
      </c>
      <c r="D3703" s="5" t="s">
        <v>7058</v>
      </c>
      <c r="E3703" s="5">
        <v>5</v>
      </c>
      <c r="F3703" s="5" t="s">
        <v>9164</v>
      </c>
    </row>
    <row r="3704" spans="1:6" x14ac:dyDescent="0.3">
      <c r="A3704" s="8">
        <v>469908</v>
      </c>
      <c r="B3704" s="5">
        <v>161953</v>
      </c>
      <c r="C3704" s="5">
        <v>88926</v>
      </c>
      <c r="D3704" s="5" t="s">
        <v>8200</v>
      </c>
      <c r="E3704" s="5">
        <v>5</v>
      </c>
      <c r="F3704" s="5" t="s">
        <v>9165</v>
      </c>
    </row>
    <row r="3705" spans="1:6" x14ac:dyDescent="0.3">
      <c r="A3705" s="8">
        <v>663959</v>
      </c>
      <c r="B3705" s="5">
        <v>323186</v>
      </c>
      <c r="C3705" s="5">
        <v>406852</v>
      </c>
      <c r="D3705" s="5" t="s">
        <v>8372</v>
      </c>
      <c r="E3705" s="5">
        <v>5</v>
      </c>
      <c r="F3705" s="5" t="s">
        <v>9166</v>
      </c>
    </row>
    <row r="3706" spans="1:6" x14ac:dyDescent="0.3">
      <c r="A3706" s="8">
        <v>263544</v>
      </c>
      <c r="B3706" s="5">
        <v>192849</v>
      </c>
      <c r="C3706" s="5">
        <v>44990</v>
      </c>
      <c r="D3706" s="5" t="s">
        <v>9167</v>
      </c>
      <c r="E3706" s="5">
        <v>5</v>
      </c>
      <c r="F3706" s="5" t="s">
        <v>9168</v>
      </c>
    </row>
    <row r="3707" spans="1:6" x14ac:dyDescent="0.3">
      <c r="A3707" s="8">
        <v>146487</v>
      </c>
      <c r="B3707" s="5">
        <v>64625</v>
      </c>
      <c r="C3707" s="5">
        <v>34592</v>
      </c>
      <c r="D3707" s="5" t="s">
        <v>9169</v>
      </c>
      <c r="E3707" s="5">
        <v>5</v>
      </c>
      <c r="F3707" s="5" t="s">
        <v>9170</v>
      </c>
    </row>
    <row r="3708" spans="1:6" x14ac:dyDescent="0.3">
      <c r="A3708" s="8">
        <v>599944</v>
      </c>
      <c r="B3708" s="5">
        <v>22015</v>
      </c>
      <c r="C3708" s="5">
        <v>89932</v>
      </c>
      <c r="D3708" s="5" t="s">
        <v>6178</v>
      </c>
      <c r="E3708" s="5">
        <v>4</v>
      </c>
      <c r="F3708" s="5" t="s">
        <v>9171</v>
      </c>
    </row>
    <row r="3709" spans="1:6" x14ac:dyDescent="0.3">
      <c r="A3709" s="1">
        <v>657542</v>
      </c>
      <c r="B3709">
        <v>2001987715</v>
      </c>
      <c r="C3709">
        <v>27208</v>
      </c>
      <c r="D3709" t="s">
        <v>9172</v>
      </c>
      <c r="E3709">
        <v>0</v>
      </c>
      <c r="F3709" t="s">
        <v>9173</v>
      </c>
    </row>
    <row r="3710" spans="1:6" x14ac:dyDescent="0.3">
      <c r="A3710" s="1">
        <v>405425</v>
      </c>
      <c r="B3710">
        <v>158446</v>
      </c>
      <c r="C3710">
        <v>110077</v>
      </c>
      <c r="D3710" t="s">
        <v>3419</v>
      </c>
      <c r="E3710">
        <v>5</v>
      </c>
      <c r="F3710" t="s">
        <v>9174</v>
      </c>
    </row>
    <row r="3711" spans="1:6" x14ac:dyDescent="0.3">
      <c r="A3711" s="8">
        <v>515613</v>
      </c>
      <c r="B3711" s="5">
        <v>1007456</v>
      </c>
      <c r="C3711" s="5">
        <v>73274</v>
      </c>
      <c r="D3711" s="5" t="s">
        <v>4075</v>
      </c>
      <c r="E3711" s="5">
        <v>5</v>
      </c>
      <c r="F3711" s="5" t="s">
        <v>9175</v>
      </c>
    </row>
    <row r="3712" spans="1:6" x14ac:dyDescent="0.3">
      <c r="A3712" s="8">
        <v>871954</v>
      </c>
      <c r="B3712" s="5">
        <v>33588</v>
      </c>
      <c r="C3712" s="5">
        <v>333138</v>
      </c>
      <c r="D3712" s="5" t="s">
        <v>7200</v>
      </c>
      <c r="E3712" s="5">
        <v>5</v>
      </c>
      <c r="F3712" s="5" t="s">
        <v>9176</v>
      </c>
    </row>
    <row r="3713" spans="1:6" x14ac:dyDescent="0.3">
      <c r="A3713" s="8">
        <v>622679</v>
      </c>
      <c r="B3713" s="5">
        <v>140132</v>
      </c>
      <c r="C3713" s="5">
        <v>81951</v>
      </c>
      <c r="D3713" s="5" t="s">
        <v>4825</v>
      </c>
      <c r="E3713" s="5">
        <v>5</v>
      </c>
      <c r="F3713" s="5" t="s">
        <v>9177</v>
      </c>
    </row>
    <row r="3714" spans="1:6" x14ac:dyDescent="0.3">
      <c r="A3714" s="8">
        <v>158654</v>
      </c>
      <c r="B3714" s="5">
        <v>1422263</v>
      </c>
      <c r="C3714" s="5">
        <v>8701</v>
      </c>
      <c r="D3714" s="5" t="s">
        <v>4724</v>
      </c>
      <c r="E3714" s="5">
        <v>5</v>
      </c>
      <c r="F3714" s="5" t="s">
        <v>9178</v>
      </c>
    </row>
    <row r="3715" spans="1:6" x14ac:dyDescent="0.3">
      <c r="A3715" s="8">
        <v>1132177</v>
      </c>
      <c r="B3715" s="5">
        <v>55655</v>
      </c>
      <c r="C3715" s="5">
        <v>79642</v>
      </c>
      <c r="D3715" s="5" t="s">
        <v>9179</v>
      </c>
      <c r="E3715" s="5">
        <v>5</v>
      </c>
      <c r="F3715" s="5" t="s">
        <v>9180</v>
      </c>
    </row>
    <row r="3716" spans="1:6" x14ac:dyDescent="0.3">
      <c r="A3716" s="8">
        <v>453868</v>
      </c>
      <c r="B3716" s="5">
        <v>2001204560</v>
      </c>
      <c r="C3716" s="5">
        <v>321647</v>
      </c>
      <c r="D3716" s="5" t="s">
        <v>9181</v>
      </c>
      <c r="E3716" s="5">
        <v>5</v>
      </c>
      <c r="F3716" s="5" t="s">
        <v>9182</v>
      </c>
    </row>
    <row r="3717" spans="1:6" x14ac:dyDescent="0.3">
      <c r="A3717" s="8">
        <v>894478</v>
      </c>
      <c r="B3717" s="5">
        <v>305531</v>
      </c>
      <c r="C3717" s="5">
        <v>198886</v>
      </c>
      <c r="D3717" s="5" t="s">
        <v>4032</v>
      </c>
      <c r="E3717" s="5">
        <v>5</v>
      </c>
      <c r="F3717" s="5" t="s">
        <v>9183</v>
      </c>
    </row>
    <row r="3718" spans="1:6" x14ac:dyDescent="0.3">
      <c r="A3718" s="1">
        <v>297813</v>
      </c>
      <c r="B3718">
        <v>182624</v>
      </c>
      <c r="C3718">
        <v>64468</v>
      </c>
      <c r="D3718" t="s">
        <v>5929</v>
      </c>
      <c r="E3718">
        <v>5</v>
      </c>
      <c r="F3718" t="s">
        <v>9184</v>
      </c>
    </row>
    <row r="3719" spans="1:6" x14ac:dyDescent="0.3">
      <c r="A3719" s="8">
        <v>344381</v>
      </c>
      <c r="B3719" s="5">
        <v>1263418</v>
      </c>
      <c r="C3719" s="5">
        <v>222188</v>
      </c>
      <c r="D3719" s="5" t="s">
        <v>9185</v>
      </c>
      <c r="E3719" s="5">
        <v>5</v>
      </c>
      <c r="F3719" s="5" t="s">
        <v>9186</v>
      </c>
    </row>
    <row r="3720" spans="1:6" x14ac:dyDescent="0.3">
      <c r="A3720" s="1">
        <v>421512</v>
      </c>
      <c r="B3720">
        <v>522099</v>
      </c>
      <c r="C3720">
        <v>307245</v>
      </c>
      <c r="D3720" t="s">
        <v>7755</v>
      </c>
      <c r="E3720">
        <v>5</v>
      </c>
      <c r="F3720" t="s">
        <v>9187</v>
      </c>
    </row>
    <row r="3721" spans="1:6" x14ac:dyDescent="0.3">
      <c r="A3721" s="8">
        <v>740514</v>
      </c>
      <c r="B3721" s="5">
        <v>383346</v>
      </c>
      <c r="C3721" s="5">
        <v>425183</v>
      </c>
      <c r="D3721" s="5" t="s">
        <v>9188</v>
      </c>
      <c r="E3721" s="5">
        <v>5</v>
      </c>
      <c r="F3721" s="5" t="s">
        <v>9189</v>
      </c>
    </row>
    <row r="3722" spans="1:6" x14ac:dyDescent="0.3">
      <c r="A3722" s="8">
        <v>657468</v>
      </c>
      <c r="B3722" s="5">
        <v>1800073066</v>
      </c>
      <c r="C3722" s="5">
        <v>27208</v>
      </c>
      <c r="D3722" s="5" t="s">
        <v>9190</v>
      </c>
      <c r="E3722" s="5">
        <v>0</v>
      </c>
      <c r="F3722" s="5" t="s">
        <v>9191</v>
      </c>
    </row>
    <row r="3723" spans="1:6" x14ac:dyDescent="0.3">
      <c r="A3723" s="8">
        <v>91615</v>
      </c>
      <c r="B3723" s="5">
        <v>169969</v>
      </c>
      <c r="C3723" s="5">
        <v>64005</v>
      </c>
      <c r="D3723" s="5" t="s">
        <v>9192</v>
      </c>
      <c r="E3723" s="5">
        <v>5</v>
      </c>
      <c r="F3723" s="5" t="s">
        <v>9193</v>
      </c>
    </row>
    <row r="3724" spans="1:6" x14ac:dyDescent="0.3">
      <c r="A3724" s="8">
        <v>838225</v>
      </c>
      <c r="B3724" s="5">
        <v>2000730389</v>
      </c>
      <c r="C3724" s="5">
        <v>292770</v>
      </c>
      <c r="D3724" s="5" t="s">
        <v>9194</v>
      </c>
      <c r="E3724" s="5">
        <v>5</v>
      </c>
      <c r="F3724" s="5" t="s">
        <v>9195</v>
      </c>
    </row>
    <row r="3725" spans="1:6" x14ac:dyDescent="0.3">
      <c r="A3725" s="8">
        <v>583091</v>
      </c>
      <c r="B3725" s="5">
        <v>790231</v>
      </c>
      <c r="C3725" s="5">
        <v>362450</v>
      </c>
      <c r="D3725" s="5" t="s">
        <v>5435</v>
      </c>
      <c r="E3725" s="5">
        <v>5</v>
      </c>
      <c r="F3725" s="5" t="s">
        <v>9196</v>
      </c>
    </row>
    <row r="3726" spans="1:6" x14ac:dyDescent="0.3">
      <c r="A3726" s="8">
        <v>967012</v>
      </c>
      <c r="B3726" s="5">
        <v>171063</v>
      </c>
      <c r="C3726" s="5">
        <v>174631</v>
      </c>
      <c r="D3726" s="5" t="s">
        <v>3401</v>
      </c>
      <c r="E3726" s="5">
        <v>5</v>
      </c>
      <c r="F3726" s="5" t="s">
        <v>9197</v>
      </c>
    </row>
    <row r="3727" spans="1:6" x14ac:dyDescent="0.3">
      <c r="A3727" s="8">
        <v>15085</v>
      </c>
      <c r="B3727" s="5">
        <v>865936</v>
      </c>
      <c r="C3727" s="5">
        <v>488613</v>
      </c>
      <c r="D3727" s="5" t="s">
        <v>3294</v>
      </c>
      <c r="E3727" s="5">
        <v>4</v>
      </c>
      <c r="F3727" s="5" t="s">
        <v>9198</v>
      </c>
    </row>
    <row r="3728" spans="1:6" x14ac:dyDescent="0.3">
      <c r="A3728" s="1">
        <v>573254</v>
      </c>
      <c r="B3728">
        <v>318235</v>
      </c>
      <c r="C3728">
        <v>198732</v>
      </c>
      <c r="D3728" t="s">
        <v>9086</v>
      </c>
      <c r="E3728">
        <v>5</v>
      </c>
      <c r="F3728" t="s">
        <v>9199</v>
      </c>
    </row>
    <row r="3729" spans="1:6" x14ac:dyDescent="0.3">
      <c r="A3729" s="1">
        <v>54798</v>
      </c>
      <c r="B3729">
        <v>169166</v>
      </c>
      <c r="C3729">
        <v>52035</v>
      </c>
      <c r="D3729" t="s">
        <v>9200</v>
      </c>
      <c r="E3729">
        <v>3</v>
      </c>
      <c r="F3729" t="s">
        <v>9201</v>
      </c>
    </row>
    <row r="3730" spans="1:6" x14ac:dyDescent="0.3">
      <c r="A3730" s="8">
        <v>774844</v>
      </c>
      <c r="B3730" s="5">
        <v>37449</v>
      </c>
      <c r="C3730" s="5">
        <v>301826</v>
      </c>
      <c r="D3730" s="5" t="s">
        <v>3849</v>
      </c>
      <c r="E3730" s="5">
        <v>5</v>
      </c>
      <c r="F3730" s="5" t="s">
        <v>9202</v>
      </c>
    </row>
    <row r="3731" spans="1:6" x14ac:dyDescent="0.3">
      <c r="A3731" s="8">
        <v>36503</v>
      </c>
      <c r="B3731" s="5">
        <v>83682</v>
      </c>
      <c r="C3731" s="5">
        <v>254702</v>
      </c>
      <c r="D3731" s="5" t="s">
        <v>8029</v>
      </c>
      <c r="E3731" s="5">
        <v>5</v>
      </c>
      <c r="F3731" s="5" t="s">
        <v>9203</v>
      </c>
    </row>
    <row r="3732" spans="1:6" x14ac:dyDescent="0.3">
      <c r="A3732" s="8">
        <v>656760</v>
      </c>
      <c r="B3732" s="5">
        <v>367141</v>
      </c>
      <c r="C3732" s="5">
        <v>27208</v>
      </c>
      <c r="D3732" s="5" t="s">
        <v>9204</v>
      </c>
      <c r="E3732" s="5">
        <v>5</v>
      </c>
      <c r="F3732" s="5" t="s">
        <v>9205</v>
      </c>
    </row>
    <row r="3733" spans="1:6" x14ac:dyDescent="0.3">
      <c r="A3733" s="8">
        <v>932203</v>
      </c>
      <c r="B3733" s="5">
        <v>101823</v>
      </c>
      <c r="C3733" s="5">
        <v>19517</v>
      </c>
      <c r="D3733" s="5" t="s">
        <v>9206</v>
      </c>
      <c r="E3733" s="5">
        <v>5</v>
      </c>
      <c r="F3733" s="5" t="s">
        <v>9207</v>
      </c>
    </row>
    <row r="3734" spans="1:6" x14ac:dyDescent="0.3">
      <c r="A3734" s="8">
        <v>825926</v>
      </c>
      <c r="B3734" s="5">
        <v>33588</v>
      </c>
      <c r="C3734" s="5">
        <v>164233</v>
      </c>
      <c r="D3734" s="5" t="s">
        <v>9208</v>
      </c>
      <c r="E3734" s="5">
        <v>5</v>
      </c>
      <c r="F3734" s="5" t="s">
        <v>9209</v>
      </c>
    </row>
    <row r="3735" spans="1:6" x14ac:dyDescent="0.3">
      <c r="A3735" s="8">
        <v>738394</v>
      </c>
      <c r="B3735" s="5">
        <v>333944</v>
      </c>
      <c r="C3735" s="5">
        <v>133964</v>
      </c>
      <c r="D3735" s="5" t="s">
        <v>9210</v>
      </c>
      <c r="E3735" s="5">
        <v>5</v>
      </c>
      <c r="F3735" s="5" t="s">
        <v>9211</v>
      </c>
    </row>
    <row r="3736" spans="1:6" x14ac:dyDescent="0.3">
      <c r="A3736" s="8">
        <v>630007</v>
      </c>
      <c r="B3736" s="5">
        <v>626995</v>
      </c>
      <c r="C3736" s="5">
        <v>371937</v>
      </c>
      <c r="D3736" s="5" t="s">
        <v>7745</v>
      </c>
      <c r="E3736" s="5">
        <v>5</v>
      </c>
      <c r="F3736" s="5" t="s">
        <v>9212</v>
      </c>
    </row>
    <row r="3737" spans="1:6" x14ac:dyDescent="0.3">
      <c r="A3737" s="8">
        <v>300702</v>
      </c>
      <c r="B3737" s="5">
        <v>790311</v>
      </c>
      <c r="C3737" s="5">
        <v>280063</v>
      </c>
      <c r="D3737" s="5" t="s">
        <v>9037</v>
      </c>
      <c r="E3737" s="5">
        <v>5</v>
      </c>
      <c r="F3737" s="5" t="s">
        <v>9213</v>
      </c>
    </row>
    <row r="3738" spans="1:6" x14ac:dyDescent="0.3">
      <c r="A3738" s="8">
        <v>535203</v>
      </c>
      <c r="B3738" s="5">
        <v>4470</v>
      </c>
      <c r="C3738" s="5">
        <v>121049</v>
      </c>
      <c r="D3738" s="5" t="s">
        <v>3685</v>
      </c>
      <c r="E3738" s="5">
        <v>5</v>
      </c>
      <c r="F3738" s="5" t="s">
        <v>9214</v>
      </c>
    </row>
    <row r="3739" spans="1:6" x14ac:dyDescent="0.3">
      <c r="A3739" s="8">
        <v>95645</v>
      </c>
      <c r="B3739" s="5">
        <v>98158</v>
      </c>
      <c r="C3739" s="5">
        <v>68918</v>
      </c>
      <c r="D3739" s="5" t="s">
        <v>9215</v>
      </c>
      <c r="E3739" s="5">
        <v>5</v>
      </c>
      <c r="F3739" s="5" t="s">
        <v>9216</v>
      </c>
    </row>
    <row r="3740" spans="1:6" x14ac:dyDescent="0.3">
      <c r="A3740" s="8">
        <v>337794</v>
      </c>
      <c r="B3740" s="5">
        <v>161815</v>
      </c>
      <c r="C3740" s="5">
        <v>144552</v>
      </c>
      <c r="D3740" s="5" t="s">
        <v>5585</v>
      </c>
      <c r="E3740" s="5">
        <v>5</v>
      </c>
      <c r="F3740" s="5" t="s">
        <v>9217</v>
      </c>
    </row>
    <row r="3741" spans="1:6" x14ac:dyDescent="0.3">
      <c r="A3741" s="8">
        <v>52890</v>
      </c>
      <c r="B3741" s="5">
        <v>1802649773</v>
      </c>
      <c r="C3741" s="5">
        <v>515167</v>
      </c>
      <c r="D3741" s="5" t="s">
        <v>8308</v>
      </c>
      <c r="E3741" s="5">
        <v>5</v>
      </c>
      <c r="F3741" s="5" t="s">
        <v>9218</v>
      </c>
    </row>
    <row r="3742" spans="1:6" x14ac:dyDescent="0.3">
      <c r="A3742" s="8">
        <v>126753</v>
      </c>
      <c r="B3742" s="5">
        <v>1125907</v>
      </c>
      <c r="C3742" s="5">
        <v>285449</v>
      </c>
      <c r="D3742" s="5" t="s">
        <v>6610</v>
      </c>
      <c r="E3742" s="5">
        <v>5</v>
      </c>
      <c r="F3742" s="5" t="s">
        <v>9219</v>
      </c>
    </row>
    <row r="3743" spans="1:6" x14ac:dyDescent="0.3">
      <c r="A3743" s="8">
        <v>408597</v>
      </c>
      <c r="B3743" s="5">
        <v>2666174</v>
      </c>
      <c r="C3743" s="5">
        <v>199275</v>
      </c>
      <c r="D3743" s="5" t="s">
        <v>7021</v>
      </c>
      <c r="E3743" s="5">
        <v>0</v>
      </c>
      <c r="F3743" s="5" t="s">
        <v>9220</v>
      </c>
    </row>
    <row r="3744" spans="1:6" x14ac:dyDescent="0.3">
      <c r="A3744" s="8">
        <v>843864</v>
      </c>
      <c r="B3744" s="5">
        <v>51011</v>
      </c>
      <c r="C3744" s="5">
        <v>191119</v>
      </c>
      <c r="D3744" s="5" t="s">
        <v>9221</v>
      </c>
      <c r="E3744" s="5">
        <v>4</v>
      </c>
      <c r="F3744" s="5" t="s">
        <v>9222</v>
      </c>
    </row>
    <row r="3745" spans="1:6" x14ac:dyDescent="0.3">
      <c r="A3745" s="8">
        <v>770680</v>
      </c>
      <c r="B3745" s="5">
        <v>539686</v>
      </c>
      <c r="C3745" s="5">
        <v>304819</v>
      </c>
      <c r="D3745" s="5" t="s">
        <v>3749</v>
      </c>
      <c r="E3745" s="5">
        <v>5</v>
      </c>
      <c r="F3745" s="5" t="s">
        <v>9223</v>
      </c>
    </row>
    <row r="3746" spans="1:6" x14ac:dyDescent="0.3">
      <c r="A3746" s="8">
        <v>397092</v>
      </c>
      <c r="B3746" s="5">
        <v>513551</v>
      </c>
      <c r="C3746" s="5">
        <v>233189</v>
      </c>
      <c r="D3746" s="5" t="s">
        <v>4579</v>
      </c>
      <c r="E3746" s="5">
        <v>5</v>
      </c>
      <c r="F3746" s="5" t="s">
        <v>9224</v>
      </c>
    </row>
    <row r="3747" spans="1:6" x14ac:dyDescent="0.3">
      <c r="A3747" s="8">
        <v>111148</v>
      </c>
      <c r="B3747" s="5">
        <v>286155</v>
      </c>
      <c r="C3747" s="5">
        <v>109330</v>
      </c>
      <c r="D3747" s="5" t="s">
        <v>9225</v>
      </c>
      <c r="E3747" s="5">
        <v>5</v>
      </c>
      <c r="F3747" s="5" t="s">
        <v>9226</v>
      </c>
    </row>
    <row r="3748" spans="1:6" x14ac:dyDescent="0.3">
      <c r="A3748" s="8">
        <v>748384</v>
      </c>
      <c r="B3748" s="5">
        <v>95743</v>
      </c>
      <c r="C3748" s="5">
        <v>80963</v>
      </c>
      <c r="D3748" s="5" t="s">
        <v>3340</v>
      </c>
      <c r="E3748" s="5">
        <v>5</v>
      </c>
      <c r="F3748" s="5" t="s">
        <v>9227</v>
      </c>
    </row>
    <row r="3749" spans="1:6" x14ac:dyDescent="0.3">
      <c r="A3749" s="8">
        <v>744467</v>
      </c>
      <c r="B3749" s="5">
        <v>1061472</v>
      </c>
      <c r="C3749" s="5">
        <v>179056</v>
      </c>
      <c r="D3749" s="5" t="s">
        <v>4264</v>
      </c>
      <c r="E3749" s="5">
        <v>0</v>
      </c>
      <c r="F3749" s="5" t="s">
        <v>9228</v>
      </c>
    </row>
    <row r="3750" spans="1:6" x14ac:dyDescent="0.3">
      <c r="A3750" s="8">
        <v>489623</v>
      </c>
      <c r="B3750" s="5">
        <v>495032</v>
      </c>
      <c r="C3750" s="5">
        <v>150898</v>
      </c>
      <c r="D3750" s="5" t="s">
        <v>9229</v>
      </c>
      <c r="E3750" s="5">
        <v>4</v>
      </c>
      <c r="F3750" s="5" t="s">
        <v>9230</v>
      </c>
    </row>
    <row r="3751" spans="1:6" x14ac:dyDescent="0.3">
      <c r="A3751" s="8">
        <v>513787</v>
      </c>
      <c r="B3751" s="5">
        <v>565263</v>
      </c>
      <c r="C3751" s="5">
        <v>99481</v>
      </c>
      <c r="D3751" s="5" t="s">
        <v>3527</v>
      </c>
      <c r="E3751" s="5">
        <v>5</v>
      </c>
      <c r="F3751" s="5" t="s">
        <v>9231</v>
      </c>
    </row>
    <row r="3752" spans="1:6" x14ac:dyDescent="0.3">
      <c r="A3752" s="1">
        <v>921944</v>
      </c>
      <c r="B3752">
        <v>1416546</v>
      </c>
      <c r="C3752">
        <v>91020</v>
      </c>
      <c r="D3752" t="s">
        <v>9232</v>
      </c>
      <c r="E3752">
        <v>5</v>
      </c>
      <c r="F3752" t="s">
        <v>9233</v>
      </c>
    </row>
    <row r="3753" spans="1:6" x14ac:dyDescent="0.3">
      <c r="A3753" s="8">
        <v>1027725</v>
      </c>
      <c r="B3753" s="5">
        <v>666681</v>
      </c>
      <c r="C3753" s="5">
        <v>473988</v>
      </c>
      <c r="D3753" s="5" t="s">
        <v>9234</v>
      </c>
      <c r="E3753" s="5">
        <v>5</v>
      </c>
      <c r="F3753" s="5" t="s">
        <v>9235</v>
      </c>
    </row>
    <row r="3754" spans="1:6" x14ac:dyDescent="0.3">
      <c r="A3754" s="8">
        <v>800694</v>
      </c>
      <c r="B3754" s="5">
        <v>639634</v>
      </c>
      <c r="C3754" s="5">
        <v>150066</v>
      </c>
      <c r="D3754" s="5" t="s">
        <v>5465</v>
      </c>
      <c r="E3754" s="5">
        <v>0</v>
      </c>
      <c r="F3754" s="5" t="s">
        <v>9236</v>
      </c>
    </row>
    <row r="3755" spans="1:6" x14ac:dyDescent="0.3">
      <c r="A3755" s="8">
        <v>317256</v>
      </c>
      <c r="B3755" s="5">
        <v>663892</v>
      </c>
      <c r="C3755" s="5">
        <v>23775</v>
      </c>
      <c r="D3755" s="5" t="s">
        <v>3552</v>
      </c>
      <c r="E3755" s="5">
        <v>5</v>
      </c>
      <c r="F3755" s="5" t="s">
        <v>9237</v>
      </c>
    </row>
    <row r="3756" spans="1:6" x14ac:dyDescent="0.3">
      <c r="A3756" s="8">
        <v>606794</v>
      </c>
      <c r="B3756" s="5">
        <v>145352</v>
      </c>
      <c r="C3756" s="5">
        <v>480644</v>
      </c>
      <c r="D3756" s="5" t="s">
        <v>9238</v>
      </c>
      <c r="E3756" s="5">
        <v>5</v>
      </c>
      <c r="F3756" s="5" t="s">
        <v>9239</v>
      </c>
    </row>
    <row r="3757" spans="1:6" x14ac:dyDescent="0.3">
      <c r="A3757" s="8">
        <v>437923</v>
      </c>
      <c r="B3757" s="5">
        <v>858501</v>
      </c>
      <c r="C3757" s="5">
        <v>59023</v>
      </c>
      <c r="D3757" s="5" t="s">
        <v>9240</v>
      </c>
      <c r="E3757" s="5">
        <v>5</v>
      </c>
      <c r="F3757" s="5" t="s">
        <v>9241</v>
      </c>
    </row>
    <row r="3758" spans="1:6" x14ac:dyDescent="0.3">
      <c r="A3758" s="8">
        <v>291068</v>
      </c>
      <c r="B3758" s="5">
        <v>345446</v>
      </c>
      <c r="C3758" s="5">
        <v>50767</v>
      </c>
      <c r="D3758" s="5" t="s">
        <v>3668</v>
      </c>
      <c r="E3758" s="5">
        <v>4</v>
      </c>
      <c r="F3758" s="5" t="s">
        <v>9242</v>
      </c>
    </row>
    <row r="3759" spans="1:6" x14ac:dyDescent="0.3">
      <c r="A3759" s="8">
        <v>1074645</v>
      </c>
      <c r="B3759" s="5">
        <v>1905084</v>
      </c>
      <c r="C3759" s="5">
        <v>135350</v>
      </c>
      <c r="D3759" s="5" t="s">
        <v>9243</v>
      </c>
      <c r="E3759" s="5">
        <v>5</v>
      </c>
      <c r="F3759" s="5" t="s">
        <v>9244</v>
      </c>
    </row>
    <row r="3760" spans="1:6" x14ac:dyDescent="0.3">
      <c r="A3760" s="1">
        <v>1020992</v>
      </c>
      <c r="B3760">
        <v>1443482</v>
      </c>
      <c r="C3760">
        <v>105332</v>
      </c>
      <c r="D3760" t="s">
        <v>8476</v>
      </c>
      <c r="E3760">
        <v>5</v>
      </c>
      <c r="F3760" t="s">
        <v>9245</v>
      </c>
    </row>
    <row r="3761" spans="1:6" x14ac:dyDescent="0.3">
      <c r="A3761" s="8">
        <v>1013554</v>
      </c>
      <c r="B3761" s="5">
        <v>222564</v>
      </c>
      <c r="C3761" s="5">
        <v>48673</v>
      </c>
      <c r="D3761" s="5" t="s">
        <v>9246</v>
      </c>
      <c r="E3761" s="5">
        <v>5</v>
      </c>
      <c r="F3761" s="5" t="s">
        <v>9247</v>
      </c>
    </row>
    <row r="3762" spans="1:6" x14ac:dyDescent="0.3">
      <c r="A3762" s="8">
        <v>938650</v>
      </c>
      <c r="B3762" s="5">
        <v>1300691</v>
      </c>
      <c r="C3762" s="5">
        <v>82102</v>
      </c>
      <c r="D3762" s="5" t="s">
        <v>9248</v>
      </c>
      <c r="E3762" s="5">
        <v>4</v>
      </c>
      <c r="F3762" s="5" t="s">
        <v>9249</v>
      </c>
    </row>
    <row r="3763" spans="1:6" x14ac:dyDescent="0.3">
      <c r="A3763" s="8">
        <v>1052076</v>
      </c>
      <c r="B3763" s="5">
        <v>390817</v>
      </c>
      <c r="C3763" s="5">
        <v>149450</v>
      </c>
      <c r="D3763" s="5" t="s">
        <v>5157</v>
      </c>
      <c r="E3763" s="5">
        <v>5</v>
      </c>
      <c r="F3763" s="5" t="s">
        <v>9250</v>
      </c>
    </row>
    <row r="3764" spans="1:6" x14ac:dyDescent="0.3">
      <c r="A3764" s="8">
        <v>232454</v>
      </c>
      <c r="B3764" s="5">
        <v>174096</v>
      </c>
      <c r="C3764" s="5">
        <v>331627</v>
      </c>
      <c r="D3764" s="5" t="s">
        <v>9251</v>
      </c>
      <c r="E3764" s="5">
        <v>5</v>
      </c>
      <c r="F3764" s="5" t="s">
        <v>9252</v>
      </c>
    </row>
    <row r="3765" spans="1:6" x14ac:dyDescent="0.3">
      <c r="A3765" s="8">
        <v>298805</v>
      </c>
      <c r="B3765" s="5">
        <v>199839</v>
      </c>
      <c r="C3765" s="5">
        <v>27100</v>
      </c>
      <c r="D3765" s="5" t="s">
        <v>9253</v>
      </c>
      <c r="E3765" s="5">
        <v>5</v>
      </c>
      <c r="F3765" s="5" t="s">
        <v>9254</v>
      </c>
    </row>
    <row r="3766" spans="1:6" x14ac:dyDescent="0.3">
      <c r="A3766" s="8">
        <v>969542</v>
      </c>
      <c r="B3766" s="5">
        <v>143721</v>
      </c>
      <c r="C3766" s="5">
        <v>365650</v>
      </c>
      <c r="D3766" s="5" t="s">
        <v>8334</v>
      </c>
      <c r="E3766" s="5">
        <v>4</v>
      </c>
      <c r="F3766" s="5" t="s">
        <v>9255</v>
      </c>
    </row>
    <row r="3767" spans="1:6" x14ac:dyDescent="0.3">
      <c r="A3767" s="8">
        <v>26678</v>
      </c>
      <c r="B3767" s="5">
        <v>243374</v>
      </c>
      <c r="C3767" s="5">
        <v>86868</v>
      </c>
      <c r="D3767" s="5" t="s">
        <v>7571</v>
      </c>
      <c r="E3767" s="5">
        <v>5</v>
      </c>
      <c r="F3767" s="5" t="s">
        <v>9256</v>
      </c>
    </row>
    <row r="3768" spans="1:6" x14ac:dyDescent="0.3">
      <c r="A3768" s="8">
        <v>997176</v>
      </c>
      <c r="B3768" s="5">
        <v>37449</v>
      </c>
      <c r="C3768" s="5">
        <v>373996</v>
      </c>
      <c r="D3768" s="5" t="s">
        <v>9257</v>
      </c>
      <c r="E3768" s="5">
        <v>5</v>
      </c>
      <c r="F3768" s="5" t="s">
        <v>9258</v>
      </c>
    </row>
    <row r="3769" spans="1:6" x14ac:dyDescent="0.3">
      <c r="A3769" s="8">
        <v>436927</v>
      </c>
      <c r="B3769" s="5">
        <v>677195</v>
      </c>
      <c r="C3769" s="5">
        <v>100626</v>
      </c>
      <c r="D3769" s="5" t="s">
        <v>6481</v>
      </c>
      <c r="E3769" s="5">
        <v>5</v>
      </c>
      <c r="F3769" s="5" t="s">
        <v>9259</v>
      </c>
    </row>
    <row r="3770" spans="1:6" x14ac:dyDescent="0.3">
      <c r="A3770" s="8">
        <v>290769</v>
      </c>
      <c r="B3770" s="5">
        <v>424680</v>
      </c>
      <c r="C3770" s="5">
        <v>418041</v>
      </c>
      <c r="D3770" s="5" t="s">
        <v>6065</v>
      </c>
      <c r="E3770" s="5">
        <v>5</v>
      </c>
      <c r="F3770" s="5" t="s">
        <v>9260</v>
      </c>
    </row>
    <row r="3771" spans="1:6" x14ac:dyDescent="0.3">
      <c r="A3771" s="8">
        <v>1129461</v>
      </c>
      <c r="B3771" s="5">
        <v>1167220</v>
      </c>
      <c r="C3771" s="5">
        <v>421102</v>
      </c>
      <c r="D3771" s="5" t="s">
        <v>9261</v>
      </c>
      <c r="E3771" s="5">
        <v>4</v>
      </c>
      <c r="F3771" s="5" t="s">
        <v>9262</v>
      </c>
    </row>
    <row r="3772" spans="1:6" x14ac:dyDescent="0.3">
      <c r="A3772" s="8">
        <v>145249</v>
      </c>
      <c r="B3772" s="5">
        <v>101732</v>
      </c>
      <c r="C3772" s="5">
        <v>197303</v>
      </c>
      <c r="D3772" s="5" t="s">
        <v>4050</v>
      </c>
      <c r="E3772" s="5">
        <v>5</v>
      </c>
      <c r="F3772" s="5" t="s">
        <v>9263</v>
      </c>
    </row>
    <row r="3773" spans="1:6" x14ac:dyDescent="0.3">
      <c r="A3773" s="8">
        <v>704436</v>
      </c>
      <c r="B3773" s="5">
        <v>353227</v>
      </c>
      <c r="C3773" s="5">
        <v>135850</v>
      </c>
      <c r="D3773" s="5" t="s">
        <v>9264</v>
      </c>
      <c r="E3773" s="5">
        <v>1</v>
      </c>
      <c r="F3773" s="5" t="s">
        <v>9265</v>
      </c>
    </row>
    <row r="3774" spans="1:6" x14ac:dyDescent="0.3">
      <c r="A3774" s="8">
        <v>961500</v>
      </c>
      <c r="B3774" s="5">
        <v>773339</v>
      </c>
      <c r="C3774" s="5">
        <v>118477</v>
      </c>
      <c r="D3774" s="5" t="s">
        <v>9266</v>
      </c>
      <c r="E3774" s="5">
        <v>5</v>
      </c>
      <c r="F3774" s="5" t="s">
        <v>9267</v>
      </c>
    </row>
    <row r="3775" spans="1:6" x14ac:dyDescent="0.3">
      <c r="A3775" s="8">
        <v>365107</v>
      </c>
      <c r="B3775" s="5">
        <v>621626</v>
      </c>
      <c r="C3775" s="5">
        <v>322923</v>
      </c>
      <c r="D3775" s="5" t="s">
        <v>9268</v>
      </c>
      <c r="E3775" s="5">
        <v>4</v>
      </c>
      <c r="F3775" s="5" t="s">
        <v>9269</v>
      </c>
    </row>
    <row r="3776" spans="1:6" x14ac:dyDescent="0.3">
      <c r="A3776" s="8">
        <v>312832</v>
      </c>
      <c r="B3776" s="5">
        <v>143721</v>
      </c>
      <c r="C3776" s="5">
        <v>424894</v>
      </c>
      <c r="D3776" s="5" t="s">
        <v>4910</v>
      </c>
      <c r="E3776" s="5">
        <v>5</v>
      </c>
      <c r="F3776" s="5" t="s">
        <v>9270</v>
      </c>
    </row>
    <row r="3777" spans="1:6" x14ac:dyDescent="0.3">
      <c r="A3777" s="8">
        <v>838669</v>
      </c>
      <c r="B3777" s="5">
        <v>37449</v>
      </c>
      <c r="C3777" s="5">
        <v>297370</v>
      </c>
      <c r="D3777" s="5" t="s">
        <v>7739</v>
      </c>
      <c r="E3777" s="5">
        <v>4</v>
      </c>
      <c r="F3777" s="5" t="s">
        <v>9271</v>
      </c>
    </row>
    <row r="3778" spans="1:6" x14ac:dyDescent="0.3">
      <c r="A3778" s="8">
        <v>346308</v>
      </c>
      <c r="B3778" s="5">
        <v>269749</v>
      </c>
      <c r="C3778" s="5">
        <v>47444</v>
      </c>
      <c r="D3778" s="5" t="s">
        <v>5534</v>
      </c>
      <c r="E3778" s="5">
        <v>5</v>
      </c>
      <c r="F3778" s="5" t="s">
        <v>9272</v>
      </c>
    </row>
    <row r="3779" spans="1:6" x14ac:dyDescent="0.3">
      <c r="A3779" s="8">
        <v>899240</v>
      </c>
      <c r="B3779" s="5">
        <v>324493</v>
      </c>
      <c r="C3779" s="5">
        <v>32789</v>
      </c>
      <c r="D3779" s="5" t="s">
        <v>9119</v>
      </c>
      <c r="E3779" s="5">
        <v>5</v>
      </c>
      <c r="F3779" s="5" t="s">
        <v>9273</v>
      </c>
    </row>
    <row r="3780" spans="1:6" x14ac:dyDescent="0.3">
      <c r="A3780" s="8">
        <v>1033154</v>
      </c>
      <c r="B3780" s="5">
        <v>128152</v>
      </c>
      <c r="C3780" s="5">
        <v>48401</v>
      </c>
      <c r="D3780" s="5" t="s">
        <v>7824</v>
      </c>
      <c r="E3780" s="5">
        <v>5</v>
      </c>
      <c r="F3780" s="5" t="s">
        <v>9274</v>
      </c>
    </row>
    <row r="3781" spans="1:6" x14ac:dyDescent="0.3">
      <c r="A3781" s="8">
        <v>747601</v>
      </c>
      <c r="B3781" s="5">
        <v>52607</v>
      </c>
      <c r="C3781" s="5">
        <v>49200</v>
      </c>
      <c r="D3781" s="5" t="s">
        <v>9275</v>
      </c>
      <c r="E3781" s="5">
        <v>5</v>
      </c>
      <c r="F3781" s="5" t="s">
        <v>9276</v>
      </c>
    </row>
    <row r="3782" spans="1:6" x14ac:dyDescent="0.3">
      <c r="A3782" s="8">
        <v>213366</v>
      </c>
      <c r="B3782" s="5">
        <v>136511</v>
      </c>
      <c r="C3782" s="5">
        <v>125633</v>
      </c>
      <c r="D3782" s="5" t="s">
        <v>5980</v>
      </c>
      <c r="E3782" s="5">
        <v>5</v>
      </c>
      <c r="F3782" s="5" t="s">
        <v>9277</v>
      </c>
    </row>
    <row r="3783" spans="1:6" x14ac:dyDescent="0.3">
      <c r="A3783" s="8">
        <v>209672</v>
      </c>
      <c r="B3783" s="5">
        <v>447165</v>
      </c>
      <c r="C3783" s="5">
        <v>18058</v>
      </c>
      <c r="D3783" s="5" t="s">
        <v>6600</v>
      </c>
      <c r="E3783" s="5">
        <v>4</v>
      </c>
      <c r="F3783" s="5" t="s">
        <v>9278</v>
      </c>
    </row>
    <row r="3784" spans="1:6" x14ac:dyDescent="0.3">
      <c r="A3784" s="8">
        <v>382005</v>
      </c>
      <c r="B3784" s="5">
        <v>1323463</v>
      </c>
      <c r="C3784" s="5">
        <v>177314</v>
      </c>
      <c r="D3784" s="5" t="s">
        <v>5902</v>
      </c>
      <c r="E3784" s="5">
        <v>0</v>
      </c>
      <c r="F3784" s="5" t="s">
        <v>9279</v>
      </c>
    </row>
    <row r="3785" spans="1:6" x14ac:dyDescent="0.3">
      <c r="A3785" s="8">
        <v>347495</v>
      </c>
      <c r="B3785" s="5">
        <v>323186</v>
      </c>
      <c r="C3785" s="5">
        <v>385071</v>
      </c>
      <c r="D3785" s="5" t="s">
        <v>3660</v>
      </c>
      <c r="E3785" s="5">
        <v>5</v>
      </c>
      <c r="F3785" s="5" t="s">
        <v>9280</v>
      </c>
    </row>
    <row r="3786" spans="1:6" x14ac:dyDescent="0.3">
      <c r="A3786" s="8">
        <v>464421</v>
      </c>
      <c r="B3786" s="5">
        <v>336125</v>
      </c>
      <c r="C3786" s="5">
        <v>49973</v>
      </c>
      <c r="D3786" s="5" t="s">
        <v>5961</v>
      </c>
      <c r="E3786" s="5">
        <v>5</v>
      </c>
      <c r="F3786" s="5" t="s">
        <v>9281</v>
      </c>
    </row>
    <row r="3787" spans="1:6" x14ac:dyDescent="0.3">
      <c r="A3787" s="1">
        <v>365201</v>
      </c>
      <c r="B3787">
        <v>580861</v>
      </c>
      <c r="C3787">
        <v>85199</v>
      </c>
      <c r="D3787" t="s">
        <v>6172</v>
      </c>
      <c r="E3787">
        <v>5</v>
      </c>
      <c r="F3787" t="s">
        <v>9282</v>
      </c>
    </row>
    <row r="3788" spans="1:6" x14ac:dyDescent="0.3">
      <c r="A3788" s="8">
        <v>924120</v>
      </c>
      <c r="B3788" s="5">
        <v>360505</v>
      </c>
      <c r="C3788" s="5">
        <v>108527</v>
      </c>
      <c r="D3788" s="5" t="s">
        <v>4165</v>
      </c>
      <c r="E3788" s="5">
        <v>1</v>
      </c>
      <c r="F3788" s="5" t="s">
        <v>9283</v>
      </c>
    </row>
    <row r="3789" spans="1:6" x14ac:dyDescent="0.3">
      <c r="A3789" s="8">
        <v>876121</v>
      </c>
      <c r="B3789" s="5">
        <v>169430</v>
      </c>
      <c r="C3789" s="5">
        <v>493838</v>
      </c>
      <c r="D3789" s="5" t="s">
        <v>4588</v>
      </c>
      <c r="E3789" s="5">
        <v>5</v>
      </c>
      <c r="F3789" s="5" t="s">
        <v>9284</v>
      </c>
    </row>
    <row r="3790" spans="1:6" x14ac:dyDescent="0.3">
      <c r="A3790" s="8">
        <v>682109</v>
      </c>
      <c r="B3790" s="5">
        <v>9869</v>
      </c>
      <c r="C3790" s="5">
        <v>3616</v>
      </c>
      <c r="D3790" s="5" t="s">
        <v>9285</v>
      </c>
      <c r="E3790" s="5">
        <v>4</v>
      </c>
      <c r="F3790" s="5" t="s">
        <v>9286</v>
      </c>
    </row>
    <row r="3791" spans="1:6" x14ac:dyDescent="0.3">
      <c r="A3791" s="8">
        <v>1099353</v>
      </c>
      <c r="B3791" s="5">
        <v>1335885</v>
      </c>
      <c r="C3791" s="5">
        <v>379762</v>
      </c>
      <c r="D3791" s="5" t="s">
        <v>7200</v>
      </c>
      <c r="E3791" s="5">
        <v>4</v>
      </c>
      <c r="F3791" s="5" t="s">
        <v>9287</v>
      </c>
    </row>
    <row r="3792" spans="1:6" x14ac:dyDescent="0.3">
      <c r="A3792" s="8">
        <v>435625</v>
      </c>
      <c r="B3792" s="5">
        <v>61660</v>
      </c>
      <c r="C3792" s="5">
        <v>107443</v>
      </c>
      <c r="D3792" s="5" t="s">
        <v>6518</v>
      </c>
      <c r="E3792" s="5">
        <v>5</v>
      </c>
      <c r="F3792" s="5" t="s">
        <v>9288</v>
      </c>
    </row>
    <row r="3793" spans="1:6" x14ac:dyDescent="0.3">
      <c r="A3793" s="8">
        <v>33958</v>
      </c>
      <c r="B3793" s="5">
        <v>2352853</v>
      </c>
      <c r="C3793" s="5">
        <v>66241</v>
      </c>
      <c r="D3793" s="5" t="s">
        <v>9289</v>
      </c>
      <c r="E3793" s="5">
        <v>5</v>
      </c>
      <c r="F3793" s="5" t="s">
        <v>9290</v>
      </c>
    </row>
    <row r="3794" spans="1:6" x14ac:dyDescent="0.3">
      <c r="A3794" s="8">
        <v>381770</v>
      </c>
      <c r="B3794" s="5">
        <v>786962</v>
      </c>
      <c r="C3794" s="5">
        <v>115392</v>
      </c>
      <c r="D3794" s="5" t="s">
        <v>9291</v>
      </c>
      <c r="E3794" s="5">
        <v>5</v>
      </c>
      <c r="F3794" s="5" t="s">
        <v>9292</v>
      </c>
    </row>
    <row r="3795" spans="1:6" x14ac:dyDescent="0.3">
      <c r="A3795" s="8">
        <v>1004663</v>
      </c>
      <c r="B3795" s="5">
        <v>2700324</v>
      </c>
      <c r="C3795" s="5">
        <v>495181</v>
      </c>
      <c r="D3795" s="5" t="s">
        <v>3859</v>
      </c>
      <c r="E3795" s="5">
        <v>5</v>
      </c>
      <c r="F3795" s="5" t="s">
        <v>9293</v>
      </c>
    </row>
    <row r="3796" spans="1:6" x14ac:dyDescent="0.3">
      <c r="A3796" s="1">
        <v>785577</v>
      </c>
      <c r="B3796">
        <v>180898</v>
      </c>
      <c r="C3796">
        <v>37625</v>
      </c>
      <c r="D3796" t="s">
        <v>6507</v>
      </c>
      <c r="E3796">
        <v>5</v>
      </c>
      <c r="F3796" t="s">
        <v>9294</v>
      </c>
    </row>
    <row r="3797" spans="1:6" x14ac:dyDescent="0.3">
      <c r="A3797" s="8">
        <v>173505</v>
      </c>
      <c r="B3797" s="5">
        <v>100147</v>
      </c>
      <c r="C3797" s="5">
        <v>66318</v>
      </c>
      <c r="D3797" s="5" t="s">
        <v>3948</v>
      </c>
      <c r="E3797" s="5">
        <v>4</v>
      </c>
      <c r="F3797" s="5" t="s">
        <v>9295</v>
      </c>
    </row>
    <row r="3798" spans="1:6" x14ac:dyDescent="0.3">
      <c r="A3798" s="1">
        <v>618606</v>
      </c>
      <c r="B3798">
        <v>932620</v>
      </c>
      <c r="C3798">
        <v>105930</v>
      </c>
      <c r="D3798" t="s">
        <v>9296</v>
      </c>
      <c r="E3798">
        <v>4</v>
      </c>
      <c r="F3798" t="s">
        <v>9297</v>
      </c>
    </row>
    <row r="3799" spans="1:6" x14ac:dyDescent="0.3">
      <c r="A3799" s="8">
        <v>1032432</v>
      </c>
      <c r="B3799" s="5">
        <v>1936658</v>
      </c>
      <c r="C3799" s="5">
        <v>109516</v>
      </c>
      <c r="D3799" s="5" t="s">
        <v>9298</v>
      </c>
      <c r="E3799" s="5">
        <v>0</v>
      </c>
      <c r="F3799" s="5" t="s">
        <v>9299</v>
      </c>
    </row>
    <row r="3800" spans="1:6" x14ac:dyDescent="0.3">
      <c r="A3800" s="8">
        <v>799284</v>
      </c>
      <c r="B3800" s="5">
        <v>227978</v>
      </c>
      <c r="C3800" s="5">
        <v>497758</v>
      </c>
      <c r="D3800" s="5" t="s">
        <v>9300</v>
      </c>
      <c r="E3800" s="5">
        <v>5</v>
      </c>
      <c r="F3800" s="5" t="s">
        <v>9301</v>
      </c>
    </row>
    <row r="3801" spans="1:6" x14ac:dyDescent="0.3">
      <c r="A3801" s="8">
        <v>726205</v>
      </c>
      <c r="B3801" s="5">
        <v>4470</v>
      </c>
      <c r="C3801" s="5">
        <v>149043</v>
      </c>
      <c r="D3801" s="5" t="s">
        <v>5159</v>
      </c>
      <c r="E3801" s="5">
        <v>5</v>
      </c>
      <c r="F3801" s="5" t="s">
        <v>9302</v>
      </c>
    </row>
    <row r="3802" spans="1:6" x14ac:dyDescent="0.3">
      <c r="A3802" s="8">
        <v>461193</v>
      </c>
      <c r="B3802" s="5">
        <v>55380</v>
      </c>
      <c r="C3802" s="5">
        <v>13890</v>
      </c>
      <c r="D3802" s="5" t="s">
        <v>9303</v>
      </c>
      <c r="E3802" s="5">
        <v>3</v>
      </c>
      <c r="F3802" s="5" t="s">
        <v>9304</v>
      </c>
    </row>
    <row r="3803" spans="1:6" x14ac:dyDescent="0.3">
      <c r="A3803" s="8">
        <v>77754</v>
      </c>
      <c r="B3803" s="5">
        <v>412493</v>
      </c>
      <c r="C3803" s="5">
        <v>41218</v>
      </c>
      <c r="D3803" s="5" t="s">
        <v>6884</v>
      </c>
      <c r="E3803" s="5">
        <v>5</v>
      </c>
      <c r="F3803" s="5" t="s">
        <v>9305</v>
      </c>
    </row>
    <row r="3804" spans="1:6" x14ac:dyDescent="0.3">
      <c r="A3804" s="8">
        <v>357708</v>
      </c>
      <c r="B3804" s="5">
        <v>1917977</v>
      </c>
      <c r="C3804" s="5">
        <v>441821</v>
      </c>
      <c r="D3804" s="5" t="s">
        <v>5480</v>
      </c>
      <c r="E3804" s="5">
        <v>5</v>
      </c>
      <c r="F3804" s="5" t="s">
        <v>9306</v>
      </c>
    </row>
    <row r="3805" spans="1:6" x14ac:dyDescent="0.3">
      <c r="A3805" s="1">
        <v>1013931</v>
      </c>
      <c r="B3805">
        <v>2634335</v>
      </c>
      <c r="C3805">
        <v>47241</v>
      </c>
      <c r="D3805" t="s">
        <v>3593</v>
      </c>
      <c r="E3805">
        <v>4</v>
      </c>
      <c r="F3805" t="s">
        <v>9307</v>
      </c>
    </row>
    <row r="3806" spans="1:6" x14ac:dyDescent="0.3">
      <c r="A3806" s="8">
        <v>378623</v>
      </c>
      <c r="B3806" s="5">
        <v>601528</v>
      </c>
      <c r="C3806" s="5">
        <v>363616</v>
      </c>
      <c r="D3806" s="5" t="s">
        <v>4143</v>
      </c>
      <c r="E3806" s="5">
        <v>2</v>
      </c>
      <c r="F3806" s="5" t="s">
        <v>9308</v>
      </c>
    </row>
    <row r="3807" spans="1:6" x14ac:dyDescent="0.3">
      <c r="A3807" s="8">
        <v>468273</v>
      </c>
      <c r="B3807" s="5">
        <v>485302</v>
      </c>
      <c r="C3807" s="5">
        <v>138173</v>
      </c>
      <c r="D3807" s="5" t="s">
        <v>9309</v>
      </c>
      <c r="E3807" s="5">
        <v>5</v>
      </c>
      <c r="F3807" s="5" t="s">
        <v>9310</v>
      </c>
    </row>
    <row r="3808" spans="1:6" x14ac:dyDescent="0.3">
      <c r="A3808" s="8">
        <v>825988</v>
      </c>
      <c r="B3808" s="5">
        <v>21063</v>
      </c>
      <c r="C3808" s="5">
        <v>36784</v>
      </c>
      <c r="D3808" s="5" t="s">
        <v>7641</v>
      </c>
      <c r="E3808" s="5">
        <v>4</v>
      </c>
      <c r="F3808" s="5" t="s">
        <v>9311</v>
      </c>
    </row>
    <row r="3809" spans="1:6" x14ac:dyDescent="0.3">
      <c r="A3809" s="8">
        <v>305584</v>
      </c>
      <c r="B3809" s="5">
        <v>55441</v>
      </c>
      <c r="C3809" s="5">
        <v>31062</v>
      </c>
      <c r="D3809" s="5" t="s">
        <v>3121</v>
      </c>
      <c r="E3809" s="5">
        <v>5</v>
      </c>
      <c r="F3809" s="5" t="s">
        <v>9312</v>
      </c>
    </row>
    <row r="3810" spans="1:6" x14ac:dyDescent="0.3">
      <c r="A3810" s="8">
        <v>301158</v>
      </c>
      <c r="B3810" s="5">
        <v>222564</v>
      </c>
      <c r="C3810" s="5">
        <v>344011</v>
      </c>
      <c r="D3810" s="5" t="s">
        <v>9313</v>
      </c>
      <c r="E3810" s="5">
        <v>5</v>
      </c>
      <c r="F3810" s="5" t="s">
        <v>9314</v>
      </c>
    </row>
    <row r="3811" spans="1:6" x14ac:dyDescent="0.3">
      <c r="A3811" s="8">
        <v>476113</v>
      </c>
      <c r="B3811" s="5">
        <v>505125</v>
      </c>
      <c r="C3811" s="5">
        <v>231877</v>
      </c>
      <c r="D3811" s="5" t="s">
        <v>6235</v>
      </c>
      <c r="E3811" s="5">
        <v>4</v>
      </c>
      <c r="F3811" s="5" t="s">
        <v>9315</v>
      </c>
    </row>
    <row r="3812" spans="1:6" x14ac:dyDescent="0.3">
      <c r="A3812" s="8">
        <v>534697</v>
      </c>
      <c r="B3812" s="5">
        <v>2001284889</v>
      </c>
      <c r="C3812" s="5">
        <v>3780</v>
      </c>
      <c r="D3812" s="5" t="s">
        <v>9316</v>
      </c>
      <c r="E3812" s="5">
        <v>0</v>
      </c>
      <c r="F3812" s="5" t="s">
        <v>9317</v>
      </c>
    </row>
    <row r="3813" spans="1:6" x14ac:dyDescent="0.3">
      <c r="A3813" s="8">
        <v>1001069</v>
      </c>
      <c r="B3813" s="5">
        <v>72278</v>
      </c>
      <c r="C3813" s="5">
        <v>19410</v>
      </c>
      <c r="D3813" s="5" t="s">
        <v>3723</v>
      </c>
      <c r="E3813" s="5">
        <v>5</v>
      </c>
      <c r="F3813" s="5" t="s">
        <v>9318</v>
      </c>
    </row>
    <row r="3814" spans="1:6" x14ac:dyDescent="0.3">
      <c r="A3814" s="8">
        <v>155353</v>
      </c>
      <c r="B3814" s="5">
        <v>1169750</v>
      </c>
      <c r="C3814" s="5">
        <v>313911</v>
      </c>
      <c r="D3814" s="5" t="s">
        <v>9319</v>
      </c>
      <c r="E3814" s="5">
        <v>4</v>
      </c>
      <c r="F3814" s="5" t="s">
        <v>9320</v>
      </c>
    </row>
    <row r="3815" spans="1:6" x14ac:dyDescent="0.3">
      <c r="A3815" s="8">
        <v>279636</v>
      </c>
      <c r="B3815" s="5">
        <v>115853</v>
      </c>
      <c r="C3815" s="5">
        <v>81945</v>
      </c>
      <c r="D3815" s="5" t="s">
        <v>9321</v>
      </c>
      <c r="E3815" s="5">
        <v>5</v>
      </c>
      <c r="F3815" s="5" t="s">
        <v>9322</v>
      </c>
    </row>
    <row r="3816" spans="1:6" x14ac:dyDescent="0.3">
      <c r="A3816" s="8">
        <v>664330</v>
      </c>
      <c r="B3816" s="5">
        <v>302094</v>
      </c>
      <c r="C3816" s="5">
        <v>19383</v>
      </c>
      <c r="D3816" s="5" t="s">
        <v>4141</v>
      </c>
      <c r="E3816" s="5">
        <v>5</v>
      </c>
      <c r="F3816" s="5" t="s">
        <v>9323</v>
      </c>
    </row>
    <row r="3817" spans="1:6" x14ac:dyDescent="0.3">
      <c r="A3817" s="8">
        <v>317311</v>
      </c>
      <c r="B3817" s="5">
        <v>1118889</v>
      </c>
      <c r="C3817" s="5">
        <v>102255</v>
      </c>
      <c r="D3817" s="5" t="s">
        <v>4474</v>
      </c>
      <c r="E3817" s="5">
        <v>5</v>
      </c>
      <c r="F3817" s="5" t="s">
        <v>9324</v>
      </c>
    </row>
    <row r="3818" spans="1:6" x14ac:dyDescent="0.3">
      <c r="A3818" s="8">
        <v>261081</v>
      </c>
      <c r="B3818" s="5">
        <v>58104</v>
      </c>
      <c r="C3818" s="5">
        <v>83356</v>
      </c>
      <c r="D3818" s="5" t="s">
        <v>4873</v>
      </c>
      <c r="E3818" s="5">
        <v>4</v>
      </c>
      <c r="F3818" s="5" t="s">
        <v>9325</v>
      </c>
    </row>
    <row r="3819" spans="1:6" x14ac:dyDescent="0.3">
      <c r="A3819" s="8">
        <v>158831</v>
      </c>
      <c r="B3819" s="5">
        <v>600146</v>
      </c>
      <c r="C3819" s="5">
        <v>98800</v>
      </c>
      <c r="D3819" s="5" t="s">
        <v>9326</v>
      </c>
      <c r="E3819" s="5">
        <v>5</v>
      </c>
      <c r="F3819" s="5" t="s">
        <v>9327</v>
      </c>
    </row>
    <row r="3820" spans="1:6" x14ac:dyDescent="0.3">
      <c r="A3820" s="1">
        <v>427360</v>
      </c>
      <c r="B3820">
        <v>2678652</v>
      </c>
      <c r="C3820">
        <v>65263</v>
      </c>
      <c r="D3820" t="s">
        <v>3167</v>
      </c>
      <c r="E3820">
        <v>5</v>
      </c>
      <c r="F3820" t="s">
        <v>9328</v>
      </c>
    </row>
    <row r="3821" spans="1:6" x14ac:dyDescent="0.3">
      <c r="A3821" s="1">
        <v>917602</v>
      </c>
      <c r="B3821">
        <v>35635</v>
      </c>
      <c r="C3821">
        <v>176700</v>
      </c>
      <c r="D3821" t="s">
        <v>8181</v>
      </c>
      <c r="E3821">
        <v>5</v>
      </c>
      <c r="F3821" t="s">
        <v>9329</v>
      </c>
    </row>
    <row r="3822" spans="1:6" x14ac:dyDescent="0.3">
      <c r="A3822" s="8">
        <v>152716</v>
      </c>
      <c r="B3822" s="5">
        <v>27678</v>
      </c>
      <c r="C3822" s="5">
        <v>37652</v>
      </c>
      <c r="D3822" s="5" t="s">
        <v>4545</v>
      </c>
      <c r="E3822" s="5">
        <v>5</v>
      </c>
      <c r="F3822" s="5" t="s">
        <v>9330</v>
      </c>
    </row>
    <row r="3823" spans="1:6" x14ac:dyDescent="0.3">
      <c r="A3823" s="8">
        <v>836465</v>
      </c>
      <c r="B3823" s="5">
        <v>673444</v>
      </c>
      <c r="C3823" s="5">
        <v>404881</v>
      </c>
      <c r="D3823" s="5" t="s">
        <v>9331</v>
      </c>
      <c r="E3823" s="5">
        <v>4</v>
      </c>
      <c r="F3823" s="5" t="s">
        <v>9332</v>
      </c>
    </row>
    <row r="3824" spans="1:6" x14ac:dyDescent="0.3">
      <c r="A3824" s="8">
        <v>180581</v>
      </c>
      <c r="B3824" s="5">
        <v>663855</v>
      </c>
      <c r="C3824" s="5">
        <v>147097</v>
      </c>
      <c r="D3824" s="5" t="s">
        <v>4368</v>
      </c>
      <c r="E3824" s="5">
        <v>5</v>
      </c>
      <c r="F3824" s="5" t="s">
        <v>9333</v>
      </c>
    </row>
    <row r="3825" spans="1:6" x14ac:dyDescent="0.3">
      <c r="A3825" s="8">
        <v>675030</v>
      </c>
      <c r="B3825" s="5">
        <v>2001288026</v>
      </c>
      <c r="C3825" s="5">
        <v>215209</v>
      </c>
      <c r="D3825" s="5" t="s">
        <v>9334</v>
      </c>
      <c r="E3825" s="5">
        <v>5</v>
      </c>
      <c r="F3825" s="5" t="s">
        <v>9335</v>
      </c>
    </row>
    <row r="3826" spans="1:6" x14ac:dyDescent="0.3">
      <c r="A3826" s="8">
        <v>475330</v>
      </c>
      <c r="B3826" s="5">
        <v>198228</v>
      </c>
      <c r="C3826" s="5">
        <v>77380</v>
      </c>
      <c r="D3826" s="5" t="s">
        <v>5933</v>
      </c>
      <c r="E3826" s="5">
        <v>5</v>
      </c>
      <c r="F3826" s="5" t="s">
        <v>9336</v>
      </c>
    </row>
    <row r="3827" spans="1:6" x14ac:dyDescent="0.3">
      <c r="A3827" s="8">
        <v>804576</v>
      </c>
      <c r="B3827" s="5">
        <v>329160</v>
      </c>
      <c r="C3827" s="5">
        <v>59243</v>
      </c>
      <c r="D3827" s="5" t="s">
        <v>4277</v>
      </c>
      <c r="E3827" s="5">
        <v>5</v>
      </c>
      <c r="F3827" s="5" t="s">
        <v>9337</v>
      </c>
    </row>
    <row r="3828" spans="1:6" x14ac:dyDescent="0.3">
      <c r="A3828" s="8">
        <v>260058</v>
      </c>
      <c r="B3828" s="5">
        <v>318235</v>
      </c>
      <c r="C3828" s="5">
        <v>24871</v>
      </c>
      <c r="D3828" s="5" t="s">
        <v>4141</v>
      </c>
      <c r="E3828" s="5">
        <v>5</v>
      </c>
      <c r="F3828" s="5" t="s">
        <v>9338</v>
      </c>
    </row>
    <row r="3829" spans="1:6" x14ac:dyDescent="0.3">
      <c r="A3829" s="8">
        <v>6729</v>
      </c>
      <c r="B3829" s="5">
        <v>250238</v>
      </c>
      <c r="C3829" s="5">
        <v>200568</v>
      </c>
      <c r="D3829" s="5" t="s">
        <v>8590</v>
      </c>
      <c r="E3829" s="5">
        <v>5</v>
      </c>
      <c r="F3829" s="5" t="s">
        <v>9339</v>
      </c>
    </row>
    <row r="3830" spans="1:6" x14ac:dyDescent="0.3">
      <c r="A3830" s="8">
        <v>845246</v>
      </c>
      <c r="B3830" s="5">
        <v>201581</v>
      </c>
      <c r="C3830" s="5">
        <v>78934</v>
      </c>
      <c r="D3830" s="5" t="s">
        <v>9261</v>
      </c>
      <c r="E3830" s="5">
        <v>5</v>
      </c>
      <c r="F3830" s="5" t="s">
        <v>9340</v>
      </c>
    </row>
    <row r="3831" spans="1:6" x14ac:dyDescent="0.3">
      <c r="A3831" s="8">
        <v>98783</v>
      </c>
      <c r="B3831" s="5">
        <v>62672</v>
      </c>
      <c r="C3831" s="5">
        <v>42038</v>
      </c>
      <c r="D3831" s="5" t="s">
        <v>9341</v>
      </c>
      <c r="E3831" s="5">
        <v>5</v>
      </c>
      <c r="F3831" s="5" t="s">
        <v>9342</v>
      </c>
    </row>
    <row r="3832" spans="1:6" x14ac:dyDescent="0.3">
      <c r="A3832" s="8">
        <v>347573</v>
      </c>
      <c r="B3832" s="5">
        <v>373020</v>
      </c>
      <c r="C3832" s="5">
        <v>188921</v>
      </c>
      <c r="D3832" s="5" t="s">
        <v>4344</v>
      </c>
      <c r="E3832" s="5">
        <v>5</v>
      </c>
      <c r="F3832" s="5" t="s">
        <v>9343</v>
      </c>
    </row>
    <row r="3833" spans="1:6" x14ac:dyDescent="0.3">
      <c r="A3833" s="8">
        <v>284658</v>
      </c>
      <c r="B3833" s="5">
        <v>119466</v>
      </c>
      <c r="C3833" s="5">
        <v>183538</v>
      </c>
      <c r="D3833" s="5" t="s">
        <v>4167</v>
      </c>
      <c r="E3833" s="5">
        <v>4</v>
      </c>
      <c r="F3833" s="5" t="s">
        <v>9344</v>
      </c>
    </row>
    <row r="3834" spans="1:6" x14ac:dyDescent="0.3">
      <c r="A3834" s="8">
        <v>594953</v>
      </c>
      <c r="B3834" s="5">
        <v>133174</v>
      </c>
      <c r="C3834" s="5">
        <v>173165</v>
      </c>
      <c r="D3834" s="5" t="s">
        <v>4586</v>
      </c>
      <c r="E3834" s="5">
        <v>5</v>
      </c>
      <c r="F3834" s="5" t="s">
        <v>9345</v>
      </c>
    </row>
    <row r="3835" spans="1:6" x14ac:dyDescent="0.3">
      <c r="A3835" s="8">
        <v>313409</v>
      </c>
      <c r="B3835" s="5">
        <v>88099</v>
      </c>
      <c r="C3835" s="5">
        <v>246964</v>
      </c>
      <c r="D3835" s="5" t="s">
        <v>5092</v>
      </c>
      <c r="E3835" s="5">
        <v>4</v>
      </c>
      <c r="F3835" s="5" t="s">
        <v>9346</v>
      </c>
    </row>
    <row r="3836" spans="1:6" x14ac:dyDescent="0.3">
      <c r="A3836" s="8">
        <v>707454</v>
      </c>
      <c r="B3836" s="5">
        <v>136997</v>
      </c>
      <c r="C3836" s="5">
        <v>223190</v>
      </c>
      <c r="D3836" s="5" t="s">
        <v>9347</v>
      </c>
      <c r="E3836" s="5">
        <v>5</v>
      </c>
      <c r="F3836" s="5" t="s">
        <v>9348</v>
      </c>
    </row>
    <row r="3837" spans="1:6" x14ac:dyDescent="0.3">
      <c r="A3837" s="8">
        <v>275833</v>
      </c>
      <c r="B3837" s="5">
        <v>226066</v>
      </c>
      <c r="C3837" s="5">
        <v>137188</v>
      </c>
      <c r="D3837" s="5" t="s">
        <v>9349</v>
      </c>
      <c r="E3837" s="5">
        <v>5</v>
      </c>
      <c r="F3837" s="5" t="s">
        <v>9350</v>
      </c>
    </row>
    <row r="3838" spans="1:6" x14ac:dyDescent="0.3">
      <c r="A3838" s="8">
        <v>498889</v>
      </c>
      <c r="B3838" s="5">
        <v>768039</v>
      </c>
      <c r="C3838" s="5">
        <v>261320</v>
      </c>
      <c r="D3838" s="5" t="s">
        <v>9158</v>
      </c>
      <c r="E3838" s="5">
        <v>5</v>
      </c>
      <c r="F3838" s="5" t="s">
        <v>9351</v>
      </c>
    </row>
    <row r="3839" spans="1:6" x14ac:dyDescent="0.3">
      <c r="A3839" s="8">
        <v>638480</v>
      </c>
      <c r="B3839" s="5">
        <v>284180</v>
      </c>
      <c r="C3839" s="5">
        <v>220639</v>
      </c>
      <c r="D3839" s="5" t="s">
        <v>6157</v>
      </c>
      <c r="E3839" s="5">
        <v>5</v>
      </c>
      <c r="F3839" s="5" t="s">
        <v>9352</v>
      </c>
    </row>
    <row r="3840" spans="1:6" x14ac:dyDescent="0.3">
      <c r="A3840" s="8">
        <v>15938</v>
      </c>
      <c r="B3840" s="5">
        <v>827900</v>
      </c>
      <c r="C3840" s="5">
        <v>7397</v>
      </c>
      <c r="D3840" s="5" t="s">
        <v>9353</v>
      </c>
      <c r="E3840" s="5">
        <v>0</v>
      </c>
      <c r="F3840" s="5" t="s">
        <v>9354</v>
      </c>
    </row>
    <row r="3841" spans="1:6" x14ac:dyDescent="0.3">
      <c r="A3841" s="8">
        <v>873821</v>
      </c>
      <c r="B3841" s="5">
        <v>235751</v>
      </c>
      <c r="C3841" s="5">
        <v>70029</v>
      </c>
      <c r="D3841" s="5" t="s">
        <v>8602</v>
      </c>
      <c r="E3841" s="5">
        <v>5</v>
      </c>
      <c r="F3841" s="5" t="s">
        <v>9355</v>
      </c>
    </row>
    <row r="3842" spans="1:6" x14ac:dyDescent="0.3">
      <c r="A3842" s="8">
        <v>713581</v>
      </c>
      <c r="B3842" s="5">
        <v>55380</v>
      </c>
      <c r="C3842" s="5">
        <v>29043</v>
      </c>
      <c r="D3842" s="5" t="s">
        <v>9067</v>
      </c>
      <c r="E3842" s="5">
        <v>5</v>
      </c>
      <c r="F3842" s="5" t="s">
        <v>9356</v>
      </c>
    </row>
    <row r="3843" spans="1:6" x14ac:dyDescent="0.3">
      <c r="A3843" s="8">
        <v>1091734</v>
      </c>
      <c r="B3843" s="5">
        <v>197023</v>
      </c>
      <c r="C3843" s="5">
        <v>109123</v>
      </c>
      <c r="D3843" s="5" t="s">
        <v>3584</v>
      </c>
      <c r="E3843" s="5">
        <v>5</v>
      </c>
      <c r="F3843" s="5" t="s">
        <v>9357</v>
      </c>
    </row>
    <row r="3844" spans="1:6" x14ac:dyDescent="0.3">
      <c r="A3844" s="8">
        <v>858765</v>
      </c>
      <c r="B3844" s="5">
        <v>367382</v>
      </c>
      <c r="C3844" s="5">
        <v>275437</v>
      </c>
      <c r="D3844" s="5" t="s">
        <v>8166</v>
      </c>
      <c r="E3844" s="5">
        <v>5</v>
      </c>
      <c r="F3844" s="5" t="s">
        <v>9358</v>
      </c>
    </row>
    <row r="3845" spans="1:6" x14ac:dyDescent="0.3">
      <c r="A3845" s="8">
        <v>774134</v>
      </c>
      <c r="B3845" s="5">
        <v>440112</v>
      </c>
      <c r="C3845" s="5">
        <v>128956</v>
      </c>
      <c r="D3845" s="5" t="s">
        <v>3566</v>
      </c>
      <c r="E3845" s="5">
        <v>4</v>
      </c>
      <c r="F3845" s="5" t="s">
        <v>9359</v>
      </c>
    </row>
    <row r="3846" spans="1:6" x14ac:dyDescent="0.3">
      <c r="A3846" s="8">
        <v>196042</v>
      </c>
      <c r="B3846" s="5">
        <v>60385</v>
      </c>
      <c r="C3846" s="5">
        <v>40449</v>
      </c>
      <c r="D3846" s="5" t="s">
        <v>5851</v>
      </c>
      <c r="E3846" s="5">
        <v>5</v>
      </c>
      <c r="F3846" s="5" t="s">
        <v>9360</v>
      </c>
    </row>
    <row r="3847" spans="1:6" x14ac:dyDescent="0.3">
      <c r="A3847" s="8">
        <v>618485</v>
      </c>
      <c r="B3847" s="5">
        <v>354675</v>
      </c>
      <c r="C3847" s="5">
        <v>133984</v>
      </c>
      <c r="D3847" s="5" t="s">
        <v>9361</v>
      </c>
      <c r="E3847" s="5">
        <v>5</v>
      </c>
      <c r="F3847" s="5" t="s">
        <v>9362</v>
      </c>
    </row>
    <row r="3848" spans="1:6" x14ac:dyDescent="0.3">
      <c r="A3848" s="8">
        <v>690200</v>
      </c>
      <c r="B3848" s="5">
        <v>440324</v>
      </c>
      <c r="C3848" s="5">
        <v>70522</v>
      </c>
      <c r="D3848" s="5" t="s">
        <v>9363</v>
      </c>
      <c r="E3848" s="5">
        <v>5</v>
      </c>
      <c r="F3848" s="5" t="s">
        <v>9364</v>
      </c>
    </row>
    <row r="3849" spans="1:6" x14ac:dyDescent="0.3">
      <c r="A3849" s="8">
        <v>921153</v>
      </c>
      <c r="B3849" s="5">
        <v>209441</v>
      </c>
      <c r="C3849" s="5">
        <v>68644</v>
      </c>
      <c r="D3849" s="5" t="s">
        <v>8364</v>
      </c>
      <c r="E3849" s="5">
        <v>5</v>
      </c>
      <c r="F3849" s="5" t="s">
        <v>9365</v>
      </c>
    </row>
    <row r="3850" spans="1:6" x14ac:dyDescent="0.3">
      <c r="A3850" s="8">
        <v>956074</v>
      </c>
      <c r="B3850" s="5">
        <v>64780</v>
      </c>
      <c r="C3850" s="5">
        <v>231240</v>
      </c>
      <c r="D3850" s="5" t="s">
        <v>8149</v>
      </c>
      <c r="E3850" s="5">
        <v>5</v>
      </c>
      <c r="F3850" s="5" t="s">
        <v>9366</v>
      </c>
    </row>
    <row r="3851" spans="1:6" x14ac:dyDescent="0.3">
      <c r="A3851" s="8">
        <v>870068</v>
      </c>
      <c r="B3851" s="5">
        <v>209318</v>
      </c>
      <c r="C3851" s="5">
        <v>179633</v>
      </c>
      <c r="D3851" s="5" t="s">
        <v>9367</v>
      </c>
      <c r="E3851" s="5">
        <v>4</v>
      </c>
      <c r="F3851" s="5" t="s">
        <v>9368</v>
      </c>
    </row>
    <row r="3852" spans="1:6" x14ac:dyDescent="0.3">
      <c r="A3852" s="8">
        <v>94324</v>
      </c>
      <c r="B3852" s="5">
        <v>1800364713</v>
      </c>
      <c r="C3852" s="5">
        <v>28758</v>
      </c>
      <c r="D3852" s="5" t="s">
        <v>6982</v>
      </c>
      <c r="E3852" s="5">
        <v>5</v>
      </c>
      <c r="F3852" s="5" t="s">
        <v>9369</v>
      </c>
    </row>
    <row r="3853" spans="1:6" x14ac:dyDescent="0.3">
      <c r="A3853" s="8">
        <v>474961</v>
      </c>
      <c r="B3853" s="5">
        <v>197258</v>
      </c>
      <c r="C3853" s="5">
        <v>116996</v>
      </c>
      <c r="D3853" s="5" t="s">
        <v>9370</v>
      </c>
      <c r="E3853" s="5">
        <v>5</v>
      </c>
      <c r="F3853" s="5" t="s">
        <v>9371</v>
      </c>
    </row>
    <row r="3854" spans="1:6" x14ac:dyDescent="0.3">
      <c r="A3854" s="8">
        <v>1022050</v>
      </c>
      <c r="B3854" s="5">
        <v>514331</v>
      </c>
      <c r="C3854" s="5">
        <v>21597</v>
      </c>
      <c r="D3854" s="5" t="s">
        <v>9372</v>
      </c>
      <c r="E3854" s="5">
        <v>5</v>
      </c>
      <c r="F3854" s="5" t="s">
        <v>9373</v>
      </c>
    </row>
    <row r="3855" spans="1:6" x14ac:dyDescent="0.3">
      <c r="A3855" s="8">
        <v>904314</v>
      </c>
      <c r="B3855" s="5">
        <v>424680</v>
      </c>
      <c r="C3855" s="5">
        <v>395350</v>
      </c>
      <c r="D3855" s="5" t="s">
        <v>3997</v>
      </c>
      <c r="E3855" s="5">
        <v>5</v>
      </c>
      <c r="F3855" s="5" t="s">
        <v>9374</v>
      </c>
    </row>
    <row r="3856" spans="1:6" x14ac:dyDescent="0.3">
      <c r="A3856" s="8">
        <v>51191</v>
      </c>
      <c r="B3856" s="5">
        <v>2000530280</v>
      </c>
      <c r="C3856" s="5">
        <v>486200</v>
      </c>
      <c r="D3856" s="5" t="s">
        <v>9375</v>
      </c>
      <c r="E3856" s="5">
        <v>5</v>
      </c>
      <c r="F3856" s="5" t="s">
        <v>9376</v>
      </c>
    </row>
    <row r="3857" spans="1:6" x14ac:dyDescent="0.3">
      <c r="A3857" s="8">
        <v>823966</v>
      </c>
      <c r="B3857" s="5">
        <v>289328</v>
      </c>
      <c r="C3857" s="5">
        <v>78814</v>
      </c>
      <c r="D3857" s="5" t="s">
        <v>8680</v>
      </c>
      <c r="E3857" s="5">
        <v>4</v>
      </c>
      <c r="F3857" s="5" t="s">
        <v>9377</v>
      </c>
    </row>
    <row r="3858" spans="1:6" x14ac:dyDescent="0.3">
      <c r="A3858" s="8">
        <v>414176</v>
      </c>
      <c r="B3858" s="5">
        <v>529278</v>
      </c>
      <c r="C3858" s="5">
        <v>280949</v>
      </c>
      <c r="D3858" s="5" t="s">
        <v>9378</v>
      </c>
      <c r="E3858" s="5">
        <v>4</v>
      </c>
      <c r="F3858" s="5" t="s">
        <v>9379</v>
      </c>
    </row>
    <row r="3859" spans="1:6" x14ac:dyDescent="0.3">
      <c r="A3859" s="8">
        <v>1013712</v>
      </c>
      <c r="B3859" s="5">
        <v>226867</v>
      </c>
      <c r="C3859" s="5">
        <v>468254</v>
      </c>
      <c r="D3859" s="5" t="s">
        <v>9380</v>
      </c>
      <c r="E3859" s="5">
        <v>5</v>
      </c>
      <c r="F3859" s="5" t="s">
        <v>9381</v>
      </c>
    </row>
    <row r="3860" spans="1:6" x14ac:dyDescent="0.3">
      <c r="A3860" s="1">
        <v>686612</v>
      </c>
      <c r="B3860">
        <v>1492814</v>
      </c>
      <c r="C3860">
        <v>318283</v>
      </c>
      <c r="D3860" t="s">
        <v>9382</v>
      </c>
      <c r="E3860">
        <v>4</v>
      </c>
      <c r="F3860" t="s">
        <v>9383</v>
      </c>
    </row>
    <row r="3861" spans="1:6" x14ac:dyDescent="0.3">
      <c r="A3861" s="8">
        <v>971106</v>
      </c>
      <c r="B3861" s="5">
        <v>103809</v>
      </c>
      <c r="C3861" s="5">
        <v>47384</v>
      </c>
      <c r="D3861" s="5" t="s">
        <v>8216</v>
      </c>
      <c r="E3861" s="5">
        <v>5</v>
      </c>
      <c r="F3861" s="5" t="s">
        <v>9384</v>
      </c>
    </row>
    <row r="3862" spans="1:6" x14ac:dyDescent="0.3">
      <c r="A3862" s="8">
        <v>501898</v>
      </c>
      <c r="B3862" s="5">
        <v>683416</v>
      </c>
      <c r="C3862" s="5">
        <v>19384</v>
      </c>
      <c r="D3862" s="5" t="s">
        <v>6980</v>
      </c>
      <c r="E3862" s="5">
        <v>4</v>
      </c>
      <c r="F3862" s="5" t="s">
        <v>9385</v>
      </c>
    </row>
    <row r="3863" spans="1:6" x14ac:dyDescent="0.3">
      <c r="A3863" s="8">
        <v>74622</v>
      </c>
      <c r="B3863" s="5">
        <v>45999</v>
      </c>
      <c r="C3863" s="5">
        <v>34943</v>
      </c>
      <c r="D3863" s="5" t="s">
        <v>6695</v>
      </c>
      <c r="E3863" s="5">
        <v>4</v>
      </c>
      <c r="F3863" s="5" t="s">
        <v>9386</v>
      </c>
    </row>
    <row r="3864" spans="1:6" x14ac:dyDescent="0.3">
      <c r="A3864" s="8">
        <v>164705</v>
      </c>
      <c r="B3864" s="5">
        <v>313120</v>
      </c>
      <c r="C3864" s="5">
        <v>214851</v>
      </c>
      <c r="D3864" s="5" t="s">
        <v>4897</v>
      </c>
      <c r="E3864" s="5">
        <v>5</v>
      </c>
      <c r="F3864" s="5" t="s">
        <v>9387</v>
      </c>
    </row>
    <row r="3865" spans="1:6" x14ac:dyDescent="0.3">
      <c r="A3865" s="8">
        <v>451875</v>
      </c>
      <c r="B3865" s="5">
        <v>135470</v>
      </c>
      <c r="C3865" s="5">
        <v>188627</v>
      </c>
      <c r="D3865" s="5" t="s">
        <v>6316</v>
      </c>
      <c r="E3865" s="5">
        <v>5</v>
      </c>
      <c r="F3865" s="5" t="s">
        <v>9388</v>
      </c>
    </row>
    <row r="3866" spans="1:6" x14ac:dyDescent="0.3">
      <c r="A3866" s="8">
        <v>567110</v>
      </c>
      <c r="B3866" s="5">
        <v>1122161</v>
      </c>
      <c r="C3866" s="5">
        <v>208401</v>
      </c>
      <c r="D3866" s="5" t="s">
        <v>9389</v>
      </c>
      <c r="E3866" s="5">
        <v>5</v>
      </c>
      <c r="F3866" s="5" t="s">
        <v>9390</v>
      </c>
    </row>
    <row r="3867" spans="1:6" x14ac:dyDescent="0.3">
      <c r="A3867" s="8">
        <v>219330</v>
      </c>
      <c r="B3867" s="5">
        <v>2001491041</v>
      </c>
      <c r="C3867" s="5">
        <v>130588</v>
      </c>
      <c r="D3867" s="5" t="s">
        <v>9391</v>
      </c>
      <c r="E3867" s="5">
        <v>5</v>
      </c>
      <c r="F3867" s="5" t="s">
        <v>9392</v>
      </c>
    </row>
    <row r="3868" spans="1:6" x14ac:dyDescent="0.3">
      <c r="A3868" s="8">
        <v>693201</v>
      </c>
      <c r="B3868" s="5">
        <v>278218</v>
      </c>
      <c r="C3868" s="5">
        <v>97521</v>
      </c>
      <c r="D3868" s="5" t="s">
        <v>5332</v>
      </c>
      <c r="E3868" s="5">
        <v>4</v>
      </c>
      <c r="F3868" s="5" t="s">
        <v>9393</v>
      </c>
    </row>
    <row r="3869" spans="1:6" x14ac:dyDescent="0.3">
      <c r="A3869" s="8">
        <v>136825</v>
      </c>
      <c r="B3869" s="5">
        <v>2436996</v>
      </c>
      <c r="C3869" s="5">
        <v>44888</v>
      </c>
      <c r="D3869" s="5" t="s">
        <v>9394</v>
      </c>
      <c r="E3869" s="5">
        <v>0</v>
      </c>
      <c r="F3869" s="5" t="s">
        <v>9395</v>
      </c>
    </row>
    <row r="3870" spans="1:6" x14ac:dyDescent="0.3">
      <c r="A3870" s="1">
        <v>429973</v>
      </c>
      <c r="B3870">
        <v>11044</v>
      </c>
      <c r="C3870">
        <v>146808</v>
      </c>
      <c r="D3870" t="s">
        <v>8736</v>
      </c>
      <c r="E3870">
        <v>5</v>
      </c>
      <c r="F3870" t="s">
        <v>9396</v>
      </c>
    </row>
    <row r="3871" spans="1:6" x14ac:dyDescent="0.3">
      <c r="A3871" s="8">
        <v>427385</v>
      </c>
      <c r="B3871" s="5">
        <v>247107</v>
      </c>
      <c r="C3871" s="5">
        <v>71933</v>
      </c>
      <c r="D3871" s="5" t="s">
        <v>6722</v>
      </c>
      <c r="E3871" s="5">
        <v>5</v>
      </c>
      <c r="F3871" s="5" t="s">
        <v>9397</v>
      </c>
    </row>
    <row r="3872" spans="1:6" x14ac:dyDescent="0.3">
      <c r="A3872" s="1">
        <v>1001986</v>
      </c>
      <c r="B3872">
        <v>2013806</v>
      </c>
      <c r="C3872">
        <v>380814</v>
      </c>
      <c r="D3872" t="s">
        <v>9398</v>
      </c>
      <c r="E3872">
        <v>5</v>
      </c>
      <c r="F3872" t="s">
        <v>9399</v>
      </c>
    </row>
    <row r="3873" spans="1:6" x14ac:dyDescent="0.3">
      <c r="A3873" s="8">
        <v>20853</v>
      </c>
      <c r="B3873" s="5">
        <v>2001303830</v>
      </c>
      <c r="C3873" s="5">
        <v>88804</v>
      </c>
      <c r="D3873" s="5" t="s">
        <v>9400</v>
      </c>
      <c r="E3873" s="5">
        <v>0</v>
      </c>
      <c r="F3873" s="5" t="s">
        <v>9401</v>
      </c>
    </row>
    <row r="3874" spans="1:6" x14ac:dyDescent="0.3">
      <c r="A3874" s="8">
        <v>1079168</v>
      </c>
      <c r="B3874" s="5">
        <v>717164</v>
      </c>
      <c r="C3874" s="5">
        <v>290960</v>
      </c>
      <c r="D3874" s="5" t="s">
        <v>6030</v>
      </c>
      <c r="E3874" s="5">
        <v>4</v>
      </c>
      <c r="F3874" s="5" t="s">
        <v>9402</v>
      </c>
    </row>
    <row r="3875" spans="1:6" x14ac:dyDescent="0.3">
      <c r="A3875" s="8">
        <v>468294</v>
      </c>
      <c r="B3875" s="5">
        <v>1165778</v>
      </c>
      <c r="C3875" s="5">
        <v>138173</v>
      </c>
      <c r="D3875" s="5" t="s">
        <v>9403</v>
      </c>
      <c r="E3875" s="5">
        <v>1</v>
      </c>
      <c r="F3875" s="5" t="s">
        <v>9404</v>
      </c>
    </row>
    <row r="3876" spans="1:6" x14ac:dyDescent="0.3">
      <c r="A3876" s="8">
        <v>570479</v>
      </c>
      <c r="B3876" s="5">
        <v>275738</v>
      </c>
      <c r="C3876" s="5">
        <v>241700</v>
      </c>
      <c r="D3876" s="5" t="s">
        <v>5374</v>
      </c>
      <c r="E3876" s="5">
        <v>4</v>
      </c>
      <c r="F3876" s="5" t="s">
        <v>9405</v>
      </c>
    </row>
    <row r="3877" spans="1:6" x14ac:dyDescent="0.3">
      <c r="A3877" s="8">
        <v>437925</v>
      </c>
      <c r="B3877" s="5">
        <v>368078</v>
      </c>
      <c r="C3877" s="5">
        <v>59023</v>
      </c>
      <c r="D3877" s="5" t="s">
        <v>7282</v>
      </c>
      <c r="E3877" s="5">
        <v>5</v>
      </c>
      <c r="F3877" s="5" t="s">
        <v>9406</v>
      </c>
    </row>
    <row r="3878" spans="1:6" x14ac:dyDescent="0.3">
      <c r="A3878" s="8">
        <v>286058</v>
      </c>
      <c r="B3878" s="5">
        <v>632249</v>
      </c>
      <c r="C3878" s="5">
        <v>79283</v>
      </c>
      <c r="D3878" s="5" t="s">
        <v>9407</v>
      </c>
      <c r="E3878" s="5">
        <v>3</v>
      </c>
      <c r="F3878" s="5" t="s">
        <v>9408</v>
      </c>
    </row>
    <row r="3879" spans="1:6" x14ac:dyDescent="0.3">
      <c r="A3879" s="8">
        <v>77783</v>
      </c>
      <c r="B3879" s="5">
        <v>571963</v>
      </c>
      <c r="C3879" s="5">
        <v>41218</v>
      </c>
      <c r="D3879" s="5" t="s">
        <v>5036</v>
      </c>
      <c r="E3879" s="5">
        <v>5</v>
      </c>
      <c r="F3879" s="5" t="s">
        <v>9409</v>
      </c>
    </row>
    <row r="3880" spans="1:6" x14ac:dyDescent="0.3">
      <c r="A3880" s="8">
        <v>907394</v>
      </c>
      <c r="B3880" s="5">
        <v>1003789</v>
      </c>
      <c r="C3880" s="5">
        <v>135577</v>
      </c>
      <c r="D3880" s="5" t="s">
        <v>4418</v>
      </c>
      <c r="E3880" s="5">
        <v>5</v>
      </c>
      <c r="F3880" s="5" t="s">
        <v>9410</v>
      </c>
    </row>
    <row r="3881" spans="1:6" x14ac:dyDescent="0.3">
      <c r="A3881" s="1">
        <v>223154</v>
      </c>
      <c r="B3881">
        <v>41531</v>
      </c>
      <c r="C3881">
        <v>14410</v>
      </c>
      <c r="D3881" t="s">
        <v>5819</v>
      </c>
      <c r="E3881">
        <v>5</v>
      </c>
      <c r="F3881" t="s">
        <v>9411</v>
      </c>
    </row>
    <row r="3882" spans="1:6" x14ac:dyDescent="0.3">
      <c r="A3882" s="8">
        <v>564725</v>
      </c>
      <c r="B3882" s="5">
        <v>207176</v>
      </c>
      <c r="C3882" s="5">
        <v>291518</v>
      </c>
      <c r="D3882" s="5" t="s">
        <v>9412</v>
      </c>
      <c r="E3882" s="5">
        <v>0</v>
      </c>
      <c r="F3882" s="5" t="s">
        <v>9413</v>
      </c>
    </row>
    <row r="3883" spans="1:6" x14ac:dyDescent="0.3">
      <c r="A3883" s="8">
        <v>1105467</v>
      </c>
      <c r="B3883" s="5">
        <v>156034</v>
      </c>
      <c r="C3883" s="5">
        <v>342163</v>
      </c>
      <c r="D3883" s="5" t="s">
        <v>9414</v>
      </c>
      <c r="E3883" s="5">
        <v>0</v>
      </c>
      <c r="F3883" s="5" t="s">
        <v>9415</v>
      </c>
    </row>
    <row r="3884" spans="1:6" x14ac:dyDescent="0.3">
      <c r="A3884" s="1">
        <v>162139</v>
      </c>
      <c r="B3884">
        <v>1008996</v>
      </c>
      <c r="C3884">
        <v>134951</v>
      </c>
      <c r="D3884" t="s">
        <v>6959</v>
      </c>
      <c r="E3884">
        <v>0</v>
      </c>
      <c r="F3884" t="s">
        <v>9416</v>
      </c>
    </row>
    <row r="3885" spans="1:6" x14ac:dyDescent="0.3">
      <c r="A3885" s="8">
        <v>612175</v>
      </c>
      <c r="B3885" s="5">
        <v>223112</v>
      </c>
      <c r="C3885" s="5">
        <v>105102</v>
      </c>
      <c r="D3885" s="5" t="s">
        <v>5211</v>
      </c>
      <c r="E3885" s="5">
        <v>5</v>
      </c>
      <c r="F3885" s="5" t="s">
        <v>9417</v>
      </c>
    </row>
    <row r="3886" spans="1:6" x14ac:dyDescent="0.3">
      <c r="A3886" s="8">
        <v>521937</v>
      </c>
      <c r="B3886" s="5">
        <v>92886</v>
      </c>
      <c r="C3886" s="5">
        <v>17904</v>
      </c>
      <c r="D3886" s="5" t="s">
        <v>4050</v>
      </c>
      <c r="E3886" s="5">
        <v>4</v>
      </c>
      <c r="F3886" s="5" t="s">
        <v>9418</v>
      </c>
    </row>
    <row r="3887" spans="1:6" x14ac:dyDescent="0.3">
      <c r="A3887" s="8">
        <v>512956</v>
      </c>
      <c r="B3887" s="5">
        <v>98511</v>
      </c>
      <c r="C3887" s="5">
        <v>268611</v>
      </c>
      <c r="D3887" s="5" t="s">
        <v>7987</v>
      </c>
      <c r="E3887" s="5">
        <v>5</v>
      </c>
      <c r="F3887" s="5" t="s">
        <v>9419</v>
      </c>
    </row>
    <row r="3888" spans="1:6" x14ac:dyDescent="0.3">
      <c r="A3888" s="8">
        <v>33997</v>
      </c>
      <c r="B3888" s="5">
        <v>175985</v>
      </c>
      <c r="C3888" s="5">
        <v>103273</v>
      </c>
      <c r="D3888" s="5" t="s">
        <v>9420</v>
      </c>
      <c r="E3888" s="5">
        <v>5</v>
      </c>
      <c r="F3888" s="5" t="s">
        <v>9421</v>
      </c>
    </row>
    <row r="3889" spans="1:6" x14ac:dyDescent="0.3">
      <c r="A3889" s="8">
        <v>960246</v>
      </c>
      <c r="B3889" s="5">
        <v>249144</v>
      </c>
      <c r="C3889" s="5">
        <v>66268</v>
      </c>
      <c r="D3889" s="5" t="s">
        <v>9422</v>
      </c>
      <c r="E3889" s="5">
        <v>5</v>
      </c>
      <c r="F3889" s="5" t="s">
        <v>9423</v>
      </c>
    </row>
    <row r="3890" spans="1:6" x14ac:dyDescent="0.3">
      <c r="A3890" s="8">
        <v>675794</v>
      </c>
      <c r="B3890" s="5">
        <v>232190</v>
      </c>
      <c r="C3890" s="5">
        <v>32316</v>
      </c>
      <c r="D3890" s="5" t="s">
        <v>9424</v>
      </c>
      <c r="E3890" s="5">
        <v>4</v>
      </c>
      <c r="F3890" s="5" t="s">
        <v>9425</v>
      </c>
    </row>
    <row r="3891" spans="1:6" x14ac:dyDescent="0.3">
      <c r="A3891" s="8">
        <v>208624</v>
      </c>
      <c r="B3891" s="5">
        <v>47892</v>
      </c>
      <c r="C3891" s="5">
        <v>31096</v>
      </c>
      <c r="D3891" s="5" t="s">
        <v>9426</v>
      </c>
      <c r="E3891" s="5">
        <v>5</v>
      </c>
      <c r="F3891" s="5" t="s">
        <v>9427</v>
      </c>
    </row>
    <row r="3892" spans="1:6" x14ac:dyDescent="0.3">
      <c r="A3892" s="8">
        <v>585444</v>
      </c>
      <c r="B3892" s="5">
        <v>628076</v>
      </c>
      <c r="C3892" s="5">
        <v>294120</v>
      </c>
      <c r="D3892" s="5" t="s">
        <v>5078</v>
      </c>
      <c r="E3892" s="5">
        <v>3</v>
      </c>
      <c r="F3892" s="5" t="s">
        <v>9428</v>
      </c>
    </row>
    <row r="3893" spans="1:6" x14ac:dyDescent="0.3">
      <c r="A3893" s="8">
        <v>544296</v>
      </c>
      <c r="B3893" s="5">
        <v>89420</v>
      </c>
      <c r="C3893" s="5">
        <v>52190</v>
      </c>
      <c r="D3893" s="5" t="s">
        <v>9429</v>
      </c>
      <c r="E3893" s="5">
        <v>5</v>
      </c>
      <c r="F3893" s="5" t="s">
        <v>9430</v>
      </c>
    </row>
    <row r="3894" spans="1:6" x14ac:dyDescent="0.3">
      <c r="A3894" s="8">
        <v>357896</v>
      </c>
      <c r="B3894" s="5">
        <v>593927</v>
      </c>
      <c r="C3894" s="5">
        <v>76775</v>
      </c>
      <c r="D3894" s="5" t="s">
        <v>8781</v>
      </c>
      <c r="E3894" s="5">
        <v>4</v>
      </c>
      <c r="F3894" s="5" t="s">
        <v>9431</v>
      </c>
    </row>
    <row r="3895" spans="1:6" x14ac:dyDescent="0.3">
      <c r="A3895" s="1">
        <v>511467</v>
      </c>
      <c r="B3895">
        <v>129587</v>
      </c>
      <c r="C3895">
        <v>42453</v>
      </c>
      <c r="D3895" t="s">
        <v>9432</v>
      </c>
      <c r="E3895">
        <v>0</v>
      </c>
      <c r="F3895" t="s">
        <v>9433</v>
      </c>
    </row>
    <row r="3896" spans="1:6" x14ac:dyDescent="0.3">
      <c r="A3896" s="1">
        <v>923379</v>
      </c>
      <c r="B3896">
        <v>2376788</v>
      </c>
      <c r="C3896">
        <v>41489</v>
      </c>
      <c r="D3896" t="s">
        <v>7996</v>
      </c>
      <c r="E3896">
        <v>5</v>
      </c>
      <c r="F3896" t="s">
        <v>9434</v>
      </c>
    </row>
    <row r="3897" spans="1:6" x14ac:dyDescent="0.3">
      <c r="A3897" s="8">
        <v>861434</v>
      </c>
      <c r="B3897" s="5">
        <v>311625</v>
      </c>
      <c r="C3897" s="5">
        <v>6442</v>
      </c>
      <c r="D3897" s="5" t="s">
        <v>9200</v>
      </c>
      <c r="E3897" s="5">
        <v>4</v>
      </c>
      <c r="F3897" s="5" t="s">
        <v>9435</v>
      </c>
    </row>
    <row r="3898" spans="1:6" x14ac:dyDescent="0.3">
      <c r="A3898" s="8">
        <v>56977</v>
      </c>
      <c r="B3898" s="5">
        <v>2002211190</v>
      </c>
      <c r="C3898" s="5">
        <v>9054</v>
      </c>
      <c r="D3898" s="5" t="s">
        <v>9436</v>
      </c>
      <c r="E3898" s="5">
        <v>0</v>
      </c>
      <c r="F3898" s="5" t="s">
        <v>9437</v>
      </c>
    </row>
    <row r="3899" spans="1:6" x14ac:dyDescent="0.3">
      <c r="A3899" s="8">
        <v>323440</v>
      </c>
      <c r="B3899" s="5">
        <v>428885</v>
      </c>
      <c r="C3899" s="5">
        <v>447387</v>
      </c>
      <c r="D3899" s="5" t="s">
        <v>7435</v>
      </c>
      <c r="E3899" s="5">
        <v>5</v>
      </c>
      <c r="F3899" s="5" t="s">
        <v>9438</v>
      </c>
    </row>
    <row r="3900" spans="1:6" x14ac:dyDescent="0.3">
      <c r="A3900" s="8">
        <v>974304</v>
      </c>
      <c r="B3900" s="5">
        <v>91453</v>
      </c>
      <c r="C3900" s="5">
        <v>42169</v>
      </c>
      <c r="D3900" s="5" t="s">
        <v>9439</v>
      </c>
      <c r="E3900" s="5">
        <v>4</v>
      </c>
      <c r="F3900" s="5" t="s">
        <v>9440</v>
      </c>
    </row>
    <row r="3901" spans="1:6" x14ac:dyDescent="0.3">
      <c r="A3901" s="8">
        <v>327004</v>
      </c>
      <c r="B3901" s="5">
        <v>1435370</v>
      </c>
      <c r="C3901" s="5">
        <v>37548</v>
      </c>
      <c r="D3901" s="5" t="s">
        <v>8556</v>
      </c>
      <c r="E3901" s="5">
        <v>5</v>
      </c>
      <c r="F3901" s="5" t="s">
        <v>9441</v>
      </c>
    </row>
    <row r="3902" spans="1:6" x14ac:dyDescent="0.3">
      <c r="A3902" s="8">
        <v>1029561</v>
      </c>
      <c r="B3902" s="5">
        <v>298447</v>
      </c>
      <c r="C3902" s="5">
        <v>430334</v>
      </c>
      <c r="D3902" s="5" t="s">
        <v>9442</v>
      </c>
      <c r="E3902" s="5">
        <v>5</v>
      </c>
      <c r="F3902" s="5" t="s">
        <v>9443</v>
      </c>
    </row>
    <row r="3903" spans="1:6" x14ac:dyDescent="0.3">
      <c r="A3903" s="8">
        <v>722449</v>
      </c>
      <c r="B3903" s="5">
        <v>162826</v>
      </c>
      <c r="C3903" s="5">
        <v>106564</v>
      </c>
      <c r="D3903" s="5" t="s">
        <v>8726</v>
      </c>
      <c r="E3903" s="5">
        <v>5</v>
      </c>
      <c r="F3903" s="5" t="s">
        <v>9444</v>
      </c>
    </row>
    <row r="3904" spans="1:6" x14ac:dyDescent="0.3">
      <c r="A3904" s="8">
        <v>641545</v>
      </c>
      <c r="B3904" s="5">
        <v>56003</v>
      </c>
      <c r="C3904" s="5">
        <v>82777</v>
      </c>
      <c r="D3904" s="5" t="s">
        <v>7236</v>
      </c>
      <c r="E3904" s="5">
        <v>5</v>
      </c>
      <c r="F3904" s="5" t="s">
        <v>9445</v>
      </c>
    </row>
    <row r="3905" spans="1:6" x14ac:dyDescent="0.3">
      <c r="A3905" s="8">
        <v>803881</v>
      </c>
      <c r="B3905" s="5">
        <v>202481</v>
      </c>
      <c r="C3905" s="5">
        <v>57062</v>
      </c>
      <c r="D3905" s="5" t="s">
        <v>6383</v>
      </c>
      <c r="E3905" s="5">
        <v>5</v>
      </c>
      <c r="F3905" s="5" t="s">
        <v>9446</v>
      </c>
    </row>
    <row r="3906" spans="1:6" x14ac:dyDescent="0.3">
      <c r="A3906" s="8">
        <v>488279</v>
      </c>
      <c r="B3906" s="5">
        <v>2216812</v>
      </c>
      <c r="C3906" s="5">
        <v>41192</v>
      </c>
      <c r="D3906" s="5" t="s">
        <v>9447</v>
      </c>
      <c r="E3906" s="5">
        <v>3</v>
      </c>
      <c r="F3906" s="5" t="s">
        <v>9448</v>
      </c>
    </row>
    <row r="3907" spans="1:6" x14ac:dyDescent="0.3">
      <c r="A3907" s="8">
        <v>212819</v>
      </c>
      <c r="B3907" s="5">
        <v>1245452</v>
      </c>
      <c r="C3907" s="5">
        <v>199579</v>
      </c>
      <c r="D3907" s="5" t="s">
        <v>6090</v>
      </c>
      <c r="E3907" s="5">
        <v>5</v>
      </c>
      <c r="F3907" s="5" t="s">
        <v>9449</v>
      </c>
    </row>
    <row r="3908" spans="1:6" x14ac:dyDescent="0.3">
      <c r="A3908" s="8">
        <v>296072</v>
      </c>
      <c r="B3908" s="5">
        <v>655199</v>
      </c>
      <c r="C3908" s="5">
        <v>46922</v>
      </c>
      <c r="D3908" s="5" t="s">
        <v>5372</v>
      </c>
      <c r="E3908" s="5">
        <v>4</v>
      </c>
      <c r="F3908" s="5" t="s">
        <v>9450</v>
      </c>
    </row>
    <row r="3909" spans="1:6" x14ac:dyDescent="0.3">
      <c r="A3909" s="8">
        <v>1029549</v>
      </c>
      <c r="B3909" s="5">
        <v>865936</v>
      </c>
      <c r="C3909" s="5">
        <v>117542</v>
      </c>
      <c r="D3909" s="5" t="s">
        <v>9451</v>
      </c>
      <c r="E3909" s="5">
        <v>5</v>
      </c>
      <c r="F3909" s="5" t="s">
        <v>9452</v>
      </c>
    </row>
    <row r="3910" spans="1:6" x14ac:dyDescent="0.3">
      <c r="A3910" s="8">
        <v>405120</v>
      </c>
      <c r="B3910" s="5">
        <v>2001995748</v>
      </c>
      <c r="C3910" s="5">
        <v>71849</v>
      </c>
      <c r="D3910" s="5" t="s">
        <v>9453</v>
      </c>
      <c r="E3910" s="5">
        <v>4</v>
      </c>
      <c r="F3910" s="5" t="s">
        <v>9454</v>
      </c>
    </row>
    <row r="3911" spans="1:6" x14ac:dyDescent="0.3">
      <c r="A3911" s="8">
        <v>760204</v>
      </c>
      <c r="B3911" s="5">
        <v>91340</v>
      </c>
      <c r="C3911" s="5">
        <v>149078</v>
      </c>
      <c r="D3911" s="5" t="s">
        <v>4586</v>
      </c>
      <c r="E3911" s="5">
        <v>5</v>
      </c>
      <c r="F3911" s="5" t="s">
        <v>9455</v>
      </c>
    </row>
    <row r="3912" spans="1:6" x14ac:dyDescent="0.3">
      <c r="A3912" s="8">
        <v>172591</v>
      </c>
      <c r="B3912" s="5">
        <v>2001367775</v>
      </c>
      <c r="C3912" s="5">
        <v>101804</v>
      </c>
      <c r="D3912" s="5" t="s">
        <v>9456</v>
      </c>
      <c r="E3912" s="5">
        <v>5</v>
      </c>
      <c r="F3912" s="5" t="s">
        <v>9457</v>
      </c>
    </row>
    <row r="3913" spans="1:6" x14ac:dyDescent="0.3">
      <c r="A3913" s="8">
        <v>487748</v>
      </c>
      <c r="B3913" s="5">
        <v>2001046712</v>
      </c>
      <c r="C3913" s="5">
        <v>89909</v>
      </c>
      <c r="D3913" s="5" t="s">
        <v>9458</v>
      </c>
      <c r="E3913" s="5">
        <v>5</v>
      </c>
      <c r="F3913" s="5" t="s">
        <v>9459</v>
      </c>
    </row>
    <row r="3914" spans="1:6" x14ac:dyDescent="0.3">
      <c r="A3914" s="8">
        <v>666538</v>
      </c>
      <c r="B3914" s="5">
        <v>895056</v>
      </c>
      <c r="C3914" s="5">
        <v>3653</v>
      </c>
      <c r="D3914" s="5" t="s">
        <v>8166</v>
      </c>
      <c r="E3914" s="5">
        <v>4</v>
      </c>
      <c r="F3914" s="5" t="s">
        <v>9460</v>
      </c>
    </row>
    <row r="3915" spans="1:6" x14ac:dyDescent="0.3">
      <c r="A3915" s="8">
        <v>571753</v>
      </c>
      <c r="B3915" s="5">
        <v>591339</v>
      </c>
      <c r="C3915" s="5">
        <v>228463</v>
      </c>
      <c r="D3915" s="5" t="s">
        <v>3316</v>
      </c>
      <c r="E3915" s="5">
        <v>5</v>
      </c>
      <c r="F3915" s="5" t="s">
        <v>9461</v>
      </c>
    </row>
    <row r="3916" spans="1:6" x14ac:dyDescent="0.3">
      <c r="A3916" s="8">
        <v>969280</v>
      </c>
      <c r="B3916" s="5">
        <v>2001089272</v>
      </c>
      <c r="C3916" s="5">
        <v>214587</v>
      </c>
      <c r="D3916" s="5" t="s">
        <v>9462</v>
      </c>
      <c r="E3916" s="5">
        <v>0</v>
      </c>
      <c r="F3916" s="5" t="s">
        <v>9463</v>
      </c>
    </row>
    <row r="3917" spans="1:6" x14ac:dyDescent="0.3">
      <c r="A3917" s="8">
        <v>190535</v>
      </c>
      <c r="B3917" s="5">
        <v>220348</v>
      </c>
      <c r="C3917" s="5">
        <v>252640</v>
      </c>
      <c r="D3917" s="5" t="s">
        <v>7016</v>
      </c>
      <c r="E3917" s="5">
        <v>4</v>
      </c>
      <c r="F3917" s="5" t="s">
        <v>9464</v>
      </c>
    </row>
    <row r="3918" spans="1:6" x14ac:dyDescent="0.3">
      <c r="A3918" s="8">
        <v>155366</v>
      </c>
      <c r="B3918" s="5">
        <v>107135</v>
      </c>
      <c r="C3918" s="5">
        <v>430912</v>
      </c>
      <c r="D3918" s="5" t="s">
        <v>7901</v>
      </c>
      <c r="E3918" s="5">
        <v>5</v>
      </c>
      <c r="F3918" s="5" t="s">
        <v>9465</v>
      </c>
    </row>
    <row r="3919" spans="1:6" x14ac:dyDescent="0.3">
      <c r="A3919" s="8">
        <v>539252</v>
      </c>
      <c r="B3919" s="5">
        <v>125808</v>
      </c>
      <c r="C3919" s="5">
        <v>88419</v>
      </c>
      <c r="D3919" s="5" t="s">
        <v>6383</v>
      </c>
      <c r="E3919" s="5">
        <v>5</v>
      </c>
      <c r="F3919" s="5" t="s">
        <v>9466</v>
      </c>
    </row>
    <row r="3920" spans="1:6" x14ac:dyDescent="0.3">
      <c r="A3920" s="8">
        <v>262818</v>
      </c>
      <c r="B3920" s="5">
        <v>102299</v>
      </c>
      <c r="C3920" s="5">
        <v>103304</v>
      </c>
      <c r="D3920" s="5" t="s">
        <v>9467</v>
      </c>
      <c r="E3920" s="5">
        <v>4</v>
      </c>
      <c r="F3920" s="5" t="s">
        <v>9468</v>
      </c>
    </row>
    <row r="3921" spans="1:6" x14ac:dyDescent="0.3">
      <c r="A3921" s="8">
        <v>217699</v>
      </c>
      <c r="B3921" s="5">
        <v>53902</v>
      </c>
      <c r="C3921" s="5">
        <v>21688</v>
      </c>
      <c r="D3921" s="5" t="s">
        <v>5767</v>
      </c>
      <c r="E3921" s="5">
        <v>5</v>
      </c>
      <c r="F3921" s="5" t="s">
        <v>9469</v>
      </c>
    </row>
    <row r="3922" spans="1:6" x14ac:dyDescent="0.3">
      <c r="A3922" s="8">
        <v>818119</v>
      </c>
      <c r="B3922" s="5">
        <v>994986</v>
      </c>
      <c r="C3922" s="5">
        <v>55154</v>
      </c>
      <c r="D3922" s="5" t="s">
        <v>3889</v>
      </c>
      <c r="E3922" s="5">
        <v>5</v>
      </c>
      <c r="F3922" s="5" t="s">
        <v>9470</v>
      </c>
    </row>
    <row r="3923" spans="1:6" x14ac:dyDescent="0.3">
      <c r="A3923" s="8">
        <v>774098</v>
      </c>
      <c r="B3923" s="5">
        <v>953275</v>
      </c>
      <c r="C3923" s="5">
        <v>128956</v>
      </c>
      <c r="D3923" s="5" t="s">
        <v>3662</v>
      </c>
      <c r="E3923" s="5">
        <v>5</v>
      </c>
      <c r="F3923" s="5" t="s">
        <v>9471</v>
      </c>
    </row>
    <row r="3924" spans="1:6" x14ac:dyDescent="0.3">
      <c r="A3924" s="8">
        <v>144384</v>
      </c>
      <c r="B3924" s="5">
        <v>184062</v>
      </c>
      <c r="C3924" s="5">
        <v>22537</v>
      </c>
      <c r="D3924" s="5" t="s">
        <v>9472</v>
      </c>
      <c r="E3924" s="5">
        <v>4</v>
      </c>
      <c r="F3924" s="5" t="s">
        <v>9473</v>
      </c>
    </row>
    <row r="3925" spans="1:6" x14ac:dyDescent="0.3">
      <c r="A3925" s="8">
        <v>663627</v>
      </c>
      <c r="B3925" s="5">
        <v>158086</v>
      </c>
      <c r="C3925" s="5">
        <v>176207</v>
      </c>
      <c r="D3925" s="5" t="s">
        <v>9474</v>
      </c>
      <c r="E3925" s="5">
        <v>5</v>
      </c>
      <c r="F3925" s="5" t="s">
        <v>9475</v>
      </c>
    </row>
    <row r="3926" spans="1:6" x14ac:dyDescent="0.3">
      <c r="A3926" s="8">
        <v>324474</v>
      </c>
      <c r="B3926" s="5">
        <v>20813</v>
      </c>
      <c r="C3926" s="5">
        <v>77425</v>
      </c>
      <c r="D3926" s="5" t="s">
        <v>7268</v>
      </c>
      <c r="E3926" s="5">
        <v>5</v>
      </c>
      <c r="F3926" s="5" t="s">
        <v>9476</v>
      </c>
    </row>
    <row r="3927" spans="1:6" x14ac:dyDescent="0.3">
      <c r="A3927" s="8">
        <v>261084</v>
      </c>
      <c r="B3927" s="5">
        <v>189674</v>
      </c>
      <c r="C3927" s="5">
        <v>83356</v>
      </c>
      <c r="D3927" s="5" t="s">
        <v>8118</v>
      </c>
      <c r="E3927" s="5">
        <v>5</v>
      </c>
      <c r="F3927" s="5" t="s">
        <v>9477</v>
      </c>
    </row>
    <row r="3928" spans="1:6" x14ac:dyDescent="0.3">
      <c r="A3928" s="8">
        <v>486730</v>
      </c>
      <c r="B3928" s="5">
        <v>266635</v>
      </c>
      <c r="C3928" s="5">
        <v>482989</v>
      </c>
      <c r="D3928" s="5" t="s">
        <v>9478</v>
      </c>
      <c r="E3928" s="5">
        <v>5</v>
      </c>
      <c r="F3928" s="5" t="s">
        <v>9479</v>
      </c>
    </row>
    <row r="3929" spans="1:6" x14ac:dyDescent="0.3">
      <c r="A3929" s="8">
        <v>1086122</v>
      </c>
      <c r="B3929" s="5">
        <v>513848</v>
      </c>
      <c r="C3929" s="5">
        <v>95569</v>
      </c>
      <c r="D3929" s="5" t="s">
        <v>3490</v>
      </c>
      <c r="E3929" s="5">
        <v>0</v>
      </c>
      <c r="F3929" s="5" t="s">
        <v>9480</v>
      </c>
    </row>
    <row r="3930" spans="1:6" x14ac:dyDescent="0.3">
      <c r="A3930" s="8">
        <v>219325</v>
      </c>
      <c r="B3930" s="5">
        <v>840885</v>
      </c>
      <c r="C3930" s="5">
        <v>130588</v>
      </c>
      <c r="D3930" s="5" t="s">
        <v>4579</v>
      </c>
      <c r="E3930" s="5">
        <v>5</v>
      </c>
      <c r="F3930" s="5" t="s">
        <v>9481</v>
      </c>
    </row>
    <row r="3931" spans="1:6" x14ac:dyDescent="0.3">
      <c r="A3931" s="8">
        <v>692628</v>
      </c>
      <c r="B3931" s="5">
        <v>1652389</v>
      </c>
      <c r="C3931" s="5">
        <v>70239</v>
      </c>
      <c r="D3931" s="5" t="s">
        <v>4054</v>
      </c>
      <c r="E3931" s="5">
        <v>0</v>
      </c>
      <c r="F3931" s="5" t="s">
        <v>9482</v>
      </c>
    </row>
    <row r="3932" spans="1:6" x14ac:dyDescent="0.3">
      <c r="A3932" s="8">
        <v>1096781</v>
      </c>
      <c r="B3932" s="5">
        <v>1618606</v>
      </c>
      <c r="C3932" s="5">
        <v>173452</v>
      </c>
      <c r="D3932" s="5" t="s">
        <v>5854</v>
      </c>
      <c r="E3932" s="5">
        <v>5</v>
      </c>
      <c r="F3932" s="5" t="s">
        <v>9483</v>
      </c>
    </row>
    <row r="3933" spans="1:6" x14ac:dyDescent="0.3">
      <c r="A3933" s="8">
        <v>1103692</v>
      </c>
      <c r="B3933" s="5">
        <v>61569</v>
      </c>
      <c r="C3933" s="5">
        <v>292895</v>
      </c>
      <c r="D3933" s="5" t="s">
        <v>9484</v>
      </c>
      <c r="E3933" s="5">
        <v>5</v>
      </c>
      <c r="F3933" s="5" t="s">
        <v>9485</v>
      </c>
    </row>
    <row r="3934" spans="1:6" x14ac:dyDescent="0.3">
      <c r="A3934" s="8">
        <v>213509</v>
      </c>
      <c r="B3934" s="5">
        <v>2203209</v>
      </c>
      <c r="C3934" s="5">
        <v>125633</v>
      </c>
      <c r="D3934" s="5" t="s">
        <v>9486</v>
      </c>
      <c r="E3934" s="5">
        <v>5</v>
      </c>
      <c r="F3934" s="5" t="s">
        <v>9487</v>
      </c>
    </row>
    <row r="3935" spans="1:6" x14ac:dyDescent="0.3">
      <c r="A3935" s="8">
        <v>575886</v>
      </c>
      <c r="B3935" s="5">
        <v>395317</v>
      </c>
      <c r="C3935" s="5">
        <v>15242</v>
      </c>
      <c r="D3935" s="5" t="s">
        <v>9488</v>
      </c>
      <c r="E3935" s="5">
        <v>5</v>
      </c>
      <c r="F3935" s="5" t="s">
        <v>9489</v>
      </c>
    </row>
    <row r="3936" spans="1:6" x14ac:dyDescent="0.3">
      <c r="A3936" s="8">
        <v>636282</v>
      </c>
      <c r="B3936" s="5">
        <v>1269015</v>
      </c>
      <c r="C3936" s="5">
        <v>128256</v>
      </c>
      <c r="D3936" s="5" t="s">
        <v>9490</v>
      </c>
      <c r="E3936" s="5">
        <v>4</v>
      </c>
      <c r="F3936" s="5" t="s">
        <v>9491</v>
      </c>
    </row>
    <row r="3937" spans="1:6" x14ac:dyDescent="0.3">
      <c r="A3937" s="8">
        <v>368035</v>
      </c>
      <c r="B3937" s="5">
        <v>185105</v>
      </c>
      <c r="C3937" s="5">
        <v>149164</v>
      </c>
      <c r="D3937" s="5" t="s">
        <v>5332</v>
      </c>
      <c r="E3937" s="5">
        <v>4</v>
      </c>
      <c r="F3937" s="5" t="s">
        <v>9492</v>
      </c>
    </row>
    <row r="3938" spans="1:6" x14ac:dyDescent="0.3">
      <c r="A3938" s="8">
        <v>95903</v>
      </c>
      <c r="B3938" s="5">
        <v>131021</v>
      </c>
      <c r="C3938" s="5">
        <v>126623</v>
      </c>
      <c r="D3938" s="5" t="s">
        <v>5585</v>
      </c>
      <c r="E3938" s="5">
        <v>5</v>
      </c>
      <c r="F3938" s="5" t="s">
        <v>9493</v>
      </c>
    </row>
    <row r="3939" spans="1:6" x14ac:dyDescent="0.3">
      <c r="A3939" s="8">
        <v>1087767</v>
      </c>
      <c r="B3939" s="5">
        <v>1786747</v>
      </c>
      <c r="C3939" s="5">
        <v>110936</v>
      </c>
      <c r="D3939" s="5" t="s">
        <v>5280</v>
      </c>
      <c r="E3939" s="5">
        <v>5</v>
      </c>
      <c r="F3939" s="5" t="s">
        <v>9494</v>
      </c>
    </row>
    <row r="3940" spans="1:6" x14ac:dyDescent="0.3">
      <c r="A3940" s="8">
        <v>449908</v>
      </c>
      <c r="B3940" s="5">
        <v>147175</v>
      </c>
      <c r="C3940" s="5">
        <v>73224</v>
      </c>
      <c r="D3940" s="5" t="s">
        <v>3906</v>
      </c>
      <c r="E3940" s="5">
        <v>5</v>
      </c>
      <c r="F3940" s="5" t="s">
        <v>9495</v>
      </c>
    </row>
    <row r="3941" spans="1:6" x14ac:dyDescent="0.3">
      <c r="A3941" s="8">
        <v>541354</v>
      </c>
      <c r="B3941" s="5">
        <v>167046</v>
      </c>
      <c r="C3941" s="5">
        <v>41681</v>
      </c>
      <c r="D3941" s="5" t="s">
        <v>3656</v>
      </c>
      <c r="E3941" s="5">
        <v>0</v>
      </c>
      <c r="F3941" s="5" t="s">
        <v>9496</v>
      </c>
    </row>
    <row r="3942" spans="1:6" x14ac:dyDescent="0.3">
      <c r="A3942" s="8">
        <v>933057</v>
      </c>
      <c r="B3942" s="5">
        <v>35701</v>
      </c>
      <c r="C3942" s="5">
        <v>87072</v>
      </c>
      <c r="D3942" s="5" t="s">
        <v>9497</v>
      </c>
      <c r="E3942" s="5">
        <v>5</v>
      </c>
      <c r="F3942" s="5" t="s">
        <v>9498</v>
      </c>
    </row>
    <row r="3943" spans="1:6" x14ac:dyDescent="0.3">
      <c r="A3943" s="1">
        <v>896370</v>
      </c>
      <c r="B3943">
        <v>757018</v>
      </c>
      <c r="C3943">
        <v>24306</v>
      </c>
      <c r="D3943" t="s">
        <v>6859</v>
      </c>
      <c r="E3943">
        <v>5</v>
      </c>
      <c r="F3943" t="s">
        <v>9499</v>
      </c>
    </row>
    <row r="3944" spans="1:6" x14ac:dyDescent="0.3">
      <c r="A3944" s="8">
        <v>839918</v>
      </c>
      <c r="B3944" s="5">
        <v>153546</v>
      </c>
      <c r="C3944" s="5">
        <v>36363</v>
      </c>
      <c r="D3944" s="5" t="s">
        <v>9500</v>
      </c>
      <c r="E3944" s="5">
        <v>5</v>
      </c>
      <c r="F3944" s="5" t="s">
        <v>9501</v>
      </c>
    </row>
    <row r="3945" spans="1:6" x14ac:dyDescent="0.3">
      <c r="A3945" s="8">
        <v>227469</v>
      </c>
      <c r="B3945" s="5">
        <v>679953</v>
      </c>
      <c r="C3945" s="5">
        <v>433354</v>
      </c>
      <c r="D3945" s="5" t="s">
        <v>9502</v>
      </c>
      <c r="E3945" s="5">
        <v>5</v>
      </c>
      <c r="F3945" s="5" t="s">
        <v>9503</v>
      </c>
    </row>
    <row r="3946" spans="1:6" x14ac:dyDescent="0.3">
      <c r="A3946" s="8">
        <v>473967</v>
      </c>
      <c r="B3946" s="5">
        <v>386585</v>
      </c>
      <c r="C3946" s="5">
        <v>385177</v>
      </c>
      <c r="D3946" s="5" t="s">
        <v>9504</v>
      </c>
      <c r="E3946" s="5">
        <v>5</v>
      </c>
      <c r="F3946" s="5" t="s">
        <v>9505</v>
      </c>
    </row>
    <row r="3947" spans="1:6" x14ac:dyDescent="0.3">
      <c r="A3947" s="8">
        <v>794717</v>
      </c>
      <c r="B3947" s="5">
        <v>278274</v>
      </c>
      <c r="C3947" s="5">
        <v>112212</v>
      </c>
      <c r="D3947" s="5" t="s">
        <v>6758</v>
      </c>
      <c r="E3947" s="5">
        <v>2</v>
      </c>
      <c r="F3947" s="5" t="s">
        <v>9506</v>
      </c>
    </row>
    <row r="3948" spans="1:6" x14ac:dyDescent="0.3">
      <c r="A3948" s="1">
        <v>308865</v>
      </c>
      <c r="B3948">
        <v>1622810</v>
      </c>
      <c r="C3948">
        <v>210790</v>
      </c>
      <c r="D3948" t="s">
        <v>4541</v>
      </c>
      <c r="E3948">
        <v>5</v>
      </c>
      <c r="F3948" t="s">
        <v>9507</v>
      </c>
    </row>
    <row r="3949" spans="1:6" x14ac:dyDescent="0.3">
      <c r="A3949" s="8">
        <v>765965</v>
      </c>
      <c r="B3949" s="5">
        <v>116401</v>
      </c>
      <c r="C3949" s="5">
        <v>73851</v>
      </c>
      <c r="D3949" s="5" t="s">
        <v>9508</v>
      </c>
      <c r="E3949" s="5">
        <v>5</v>
      </c>
      <c r="F3949" s="5" t="s">
        <v>9509</v>
      </c>
    </row>
    <row r="3950" spans="1:6" x14ac:dyDescent="0.3">
      <c r="A3950" s="8">
        <v>13152</v>
      </c>
      <c r="B3950" s="5">
        <v>359936</v>
      </c>
      <c r="C3950" s="5">
        <v>95760</v>
      </c>
      <c r="D3950" s="5" t="s">
        <v>3735</v>
      </c>
      <c r="E3950" s="5">
        <v>5</v>
      </c>
      <c r="F3950" s="5" t="s">
        <v>9510</v>
      </c>
    </row>
    <row r="3951" spans="1:6" x14ac:dyDescent="0.3">
      <c r="A3951" s="8">
        <v>597535</v>
      </c>
      <c r="B3951" s="5">
        <v>895132</v>
      </c>
      <c r="C3951" s="5">
        <v>410814</v>
      </c>
      <c r="D3951" s="5" t="s">
        <v>3607</v>
      </c>
      <c r="E3951" s="5">
        <v>5</v>
      </c>
      <c r="F3951" s="5" t="s">
        <v>9511</v>
      </c>
    </row>
    <row r="3952" spans="1:6" x14ac:dyDescent="0.3">
      <c r="A3952" s="8">
        <v>1074721</v>
      </c>
      <c r="B3952" s="5">
        <v>2236342</v>
      </c>
      <c r="C3952" s="5">
        <v>135350</v>
      </c>
      <c r="D3952" s="5" t="s">
        <v>4281</v>
      </c>
      <c r="E3952" s="5">
        <v>3</v>
      </c>
      <c r="F3952" s="5" t="s">
        <v>9512</v>
      </c>
    </row>
    <row r="3953" spans="1:6" x14ac:dyDescent="0.3">
      <c r="A3953" s="8">
        <v>415575</v>
      </c>
      <c r="B3953" s="5">
        <v>1884560</v>
      </c>
      <c r="C3953" s="5">
        <v>190476</v>
      </c>
      <c r="D3953" s="5" t="s">
        <v>9513</v>
      </c>
      <c r="E3953" s="5">
        <v>1</v>
      </c>
      <c r="F3953" s="5" t="s">
        <v>9514</v>
      </c>
    </row>
    <row r="3954" spans="1:6" x14ac:dyDescent="0.3">
      <c r="A3954" s="8">
        <v>428592</v>
      </c>
      <c r="B3954" s="5">
        <v>333017</v>
      </c>
      <c r="C3954" s="5">
        <v>22149</v>
      </c>
      <c r="D3954" s="5" t="s">
        <v>9515</v>
      </c>
      <c r="E3954" s="5">
        <v>4</v>
      </c>
      <c r="F3954" s="5" t="s">
        <v>9516</v>
      </c>
    </row>
    <row r="3955" spans="1:6" x14ac:dyDescent="0.3">
      <c r="A3955" s="8">
        <v>737333</v>
      </c>
      <c r="B3955" s="5">
        <v>1211374</v>
      </c>
      <c r="C3955" s="5">
        <v>190661</v>
      </c>
      <c r="D3955" s="5" t="s">
        <v>9517</v>
      </c>
      <c r="E3955" s="5">
        <v>5</v>
      </c>
      <c r="F3955" s="5" t="s">
        <v>9518</v>
      </c>
    </row>
    <row r="3956" spans="1:6" x14ac:dyDescent="0.3">
      <c r="A3956" s="8">
        <v>404969</v>
      </c>
      <c r="B3956" s="5">
        <v>209747</v>
      </c>
      <c r="C3956" s="5">
        <v>194908</v>
      </c>
      <c r="D3956" s="5" t="s">
        <v>3033</v>
      </c>
      <c r="E3956" s="5">
        <v>5</v>
      </c>
      <c r="F3956" s="5" t="s">
        <v>9519</v>
      </c>
    </row>
    <row r="3957" spans="1:6" x14ac:dyDescent="0.3">
      <c r="A3957" s="8">
        <v>680177</v>
      </c>
      <c r="B3957" s="5">
        <v>1626349</v>
      </c>
      <c r="C3957" s="5">
        <v>140610</v>
      </c>
      <c r="D3957" s="5" t="s">
        <v>9520</v>
      </c>
      <c r="E3957" s="5">
        <v>0</v>
      </c>
      <c r="F3957" s="5" t="s">
        <v>9521</v>
      </c>
    </row>
    <row r="3958" spans="1:6" x14ac:dyDescent="0.3">
      <c r="A3958" s="8">
        <v>937905</v>
      </c>
      <c r="B3958" s="5">
        <v>187955</v>
      </c>
      <c r="C3958" s="5">
        <v>82102</v>
      </c>
      <c r="D3958" s="5" t="s">
        <v>3254</v>
      </c>
      <c r="E3958" s="5">
        <v>5</v>
      </c>
      <c r="F3958" s="5" t="s">
        <v>9522</v>
      </c>
    </row>
    <row r="3959" spans="1:6" x14ac:dyDescent="0.3">
      <c r="A3959" s="8">
        <v>411987</v>
      </c>
      <c r="B3959" s="5">
        <v>53932</v>
      </c>
      <c r="C3959" s="5">
        <v>26405</v>
      </c>
      <c r="D3959" s="5" t="s">
        <v>9523</v>
      </c>
      <c r="E3959" s="5">
        <v>5</v>
      </c>
      <c r="F3959" s="5" t="s">
        <v>9524</v>
      </c>
    </row>
    <row r="3960" spans="1:6" x14ac:dyDescent="0.3">
      <c r="A3960" s="8">
        <v>478192</v>
      </c>
      <c r="B3960" s="5">
        <v>288218</v>
      </c>
      <c r="C3960" s="5">
        <v>70625</v>
      </c>
      <c r="D3960" s="5" t="s">
        <v>3699</v>
      </c>
      <c r="E3960" s="5">
        <v>4</v>
      </c>
      <c r="F3960" s="5" t="s">
        <v>9525</v>
      </c>
    </row>
    <row r="3961" spans="1:6" x14ac:dyDescent="0.3">
      <c r="A3961" s="8">
        <v>582284</v>
      </c>
      <c r="B3961" s="5">
        <v>32058</v>
      </c>
      <c r="C3961" s="5">
        <v>443579</v>
      </c>
      <c r="D3961" s="5" t="s">
        <v>9526</v>
      </c>
      <c r="E3961" s="5">
        <v>5</v>
      </c>
      <c r="F3961" s="5" t="s">
        <v>9527</v>
      </c>
    </row>
    <row r="3962" spans="1:6" x14ac:dyDescent="0.3">
      <c r="A3962" s="8">
        <v>483535</v>
      </c>
      <c r="B3962" s="5">
        <v>45524</v>
      </c>
      <c r="C3962" s="5">
        <v>50364</v>
      </c>
      <c r="D3962" s="5" t="s">
        <v>9528</v>
      </c>
      <c r="E3962" s="5">
        <v>5</v>
      </c>
      <c r="F3962" s="5" t="s">
        <v>9529</v>
      </c>
    </row>
    <row r="3963" spans="1:6" x14ac:dyDescent="0.3">
      <c r="A3963" s="8">
        <v>894383</v>
      </c>
      <c r="B3963" s="5">
        <v>336058</v>
      </c>
      <c r="C3963" s="5">
        <v>171348</v>
      </c>
      <c r="D3963" s="5" t="s">
        <v>9264</v>
      </c>
      <c r="E3963" s="5">
        <v>2</v>
      </c>
      <c r="F3963" s="5" t="s">
        <v>9530</v>
      </c>
    </row>
    <row r="3964" spans="1:6" x14ac:dyDescent="0.3">
      <c r="A3964" s="8">
        <v>957860</v>
      </c>
      <c r="B3964" s="5">
        <v>692779</v>
      </c>
      <c r="C3964" s="5">
        <v>221582</v>
      </c>
      <c r="D3964" s="5" t="s">
        <v>9531</v>
      </c>
      <c r="E3964" s="5">
        <v>5</v>
      </c>
      <c r="F3964" s="5" t="s">
        <v>9532</v>
      </c>
    </row>
    <row r="3965" spans="1:6" x14ac:dyDescent="0.3">
      <c r="A3965" s="8">
        <v>242075</v>
      </c>
      <c r="B3965" s="5">
        <v>813584</v>
      </c>
      <c r="C3965" s="5">
        <v>28559</v>
      </c>
      <c r="D3965" s="5" t="s">
        <v>9533</v>
      </c>
      <c r="E3965" s="5">
        <v>5</v>
      </c>
      <c r="F3965" s="5" t="s">
        <v>9534</v>
      </c>
    </row>
    <row r="3966" spans="1:6" x14ac:dyDescent="0.3">
      <c r="A3966" s="8">
        <v>660577</v>
      </c>
      <c r="B3966" s="5">
        <v>1169062</v>
      </c>
      <c r="C3966" s="5">
        <v>214051</v>
      </c>
      <c r="D3966" s="5" t="s">
        <v>4878</v>
      </c>
      <c r="E3966" s="5">
        <v>5</v>
      </c>
      <c r="F3966" s="5" t="s">
        <v>9535</v>
      </c>
    </row>
    <row r="3967" spans="1:6" x14ac:dyDescent="0.3">
      <c r="A3967" s="8">
        <v>493532</v>
      </c>
      <c r="B3967" s="5">
        <v>1064529</v>
      </c>
      <c r="C3967" s="5">
        <v>71373</v>
      </c>
      <c r="D3967" s="5" t="s">
        <v>6736</v>
      </c>
      <c r="E3967" s="5">
        <v>5</v>
      </c>
      <c r="F3967" s="5" t="s">
        <v>9536</v>
      </c>
    </row>
    <row r="3968" spans="1:6" x14ac:dyDescent="0.3">
      <c r="A3968" s="8">
        <v>692338</v>
      </c>
      <c r="B3968" s="5">
        <v>31499</v>
      </c>
      <c r="C3968" s="5">
        <v>45843</v>
      </c>
      <c r="D3968" s="5" t="s">
        <v>3013</v>
      </c>
      <c r="E3968" s="5">
        <v>5</v>
      </c>
      <c r="F3968" s="5" t="s">
        <v>9537</v>
      </c>
    </row>
    <row r="3969" spans="1:6" x14ac:dyDescent="0.3">
      <c r="A3969" s="8">
        <v>494924</v>
      </c>
      <c r="B3969" s="5">
        <v>706608</v>
      </c>
      <c r="C3969" s="5">
        <v>140868</v>
      </c>
      <c r="D3969" s="5" t="s">
        <v>9538</v>
      </c>
      <c r="E3969" s="5">
        <v>4</v>
      </c>
      <c r="F3969" s="5" t="s">
        <v>9539</v>
      </c>
    </row>
    <row r="3970" spans="1:6" x14ac:dyDescent="0.3">
      <c r="A3970" s="8">
        <v>45203</v>
      </c>
      <c r="B3970" s="5">
        <v>40620</v>
      </c>
      <c r="C3970" s="5">
        <v>65163</v>
      </c>
      <c r="D3970" s="5" t="s">
        <v>9540</v>
      </c>
      <c r="E3970" s="5">
        <v>5</v>
      </c>
      <c r="F3970" s="5" t="s">
        <v>9541</v>
      </c>
    </row>
    <row r="3971" spans="1:6" x14ac:dyDescent="0.3">
      <c r="A3971" s="8">
        <v>356346</v>
      </c>
      <c r="B3971" s="5">
        <v>295814</v>
      </c>
      <c r="C3971" s="5">
        <v>112866</v>
      </c>
      <c r="D3971" s="5" t="s">
        <v>4234</v>
      </c>
      <c r="E3971" s="5">
        <v>4</v>
      </c>
      <c r="F3971" s="5" t="s">
        <v>9542</v>
      </c>
    </row>
    <row r="3972" spans="1:6" x14ac:dyDescent="0.3">
      <c r="A3972" s="1">
        <v>754282</v>
      </c>
      <c r="B3972">
        <v>153188</v>
      </c>
      <c r="C3972">
        <v>114721</v>
      </c>
      <c r="D3972" t="s">
        <v>5776</v>
      </c>
      <c r="E3972">
        <v>5</v>
      </c>
      <c r="F3972" t="s">
        <v>9543</v>
      </c>
    </row>
    <row r="3973" spans="1:6" x14ac:dyDescent="0.3">
      <c r="A3973" s="8">
        <v>699036</v>
      </c>
      <c r="B3973" s="5">
        <v>217264</v>
      </c>
      <c r="C3973" s="5">
        <v>85608</v>
      </c>
      <c r="D3973" s="5" t="s">
        <v>9544</v>
      </c>
      <c r="E3973" s="5">
        <v>3</v>
      </c>
      <c r="F3973" s="5" t="s">
        <v>9545</v>
      </c>
    </row>
    <row r="3974" spans="1:6" x14ac:dyDescent="0.3">
      <c r="A3974" s="1">
        <v>345076</v>
      </c>
      <c r="B3974">
        <v>269521</v>
      </c>
      <c r="C3974">
        <v>86198</v>
      </c>
      <c r="D3974" t="s">
        <v>6801</v>
      </c>
      <c r="E3974">
        <v>4</v>
      </c>
      <c r="F3974" t="s">
        <v>9546</v>
      </c>
    </row>
    <row r="3975" spans="1:6" x14ac:dyDescent="0.3">
      <c r="A3975" s="1">
        <v>506704</v>
      </c>
      <c r="B3975">
        <v>60992</v>
      </c>
      <c r="C3975">
        <v>180164</v>
      </c>
      <c r="D3975" t="s">
        <v>4402</v>
      </c>
      <c r="E3975">
        <v>5</v>
      </c>
      <c r="F3975" t="s">
        <v>9547</v>
      </c>
    </row>
    <row r="3976" spans="1:6" x14ac:dyDescent="0.3">
      <c r="A3976" s="8">
        <v>460277</v>
      </c>
      <c r="B3976" s="5">
        <v>394085</v>
      </c>
      <c r="C3976" s="5">
        <v>223625</v>
      </c>
      <c r="D3976" s="5" t="s">
        <v>5969</v>
      </c>
      <c r="E3976" s="5">
        <v>4</v>
      </c>
      <c r="F3976" s="5" t="s">
        <v>9548</v>
      </c>
    </row>
    <row r="3977" spans="1:6" x14ac:dyDescent="0.3">
      <c r="A3977" s="8">
        <v>912676</v>
      </c>
      <c r="B3977" s="5">
        <v>220348</v>
      </c>
      <c r="C3977" s="5">
        <v>468435</v>
      </c>
      <c r="D3977" s="5" t="s">
        <v>9549</v>
      </c>
      <c r="E3977" s="5">
        <v>5</v>
      </c>
      <c r="F3977" s="5" t="s">
        <v>9550</v>
      </c>
    </row>
    <row r="3978" spans="1:6" x14ac:dyDescent="0.3">
      <c r="A3978" s="8">
        <v>107185</v>
      </c>
      <c r="B3978" s="5">
        <v>18391</v>
      </c>
      <c r="C3978" s="5">
        <v>73081</v>
      </c>
      <c r="D3978" s="5" t="s">
        <v>9551</v>
      </c>
      <c r="E3978" s="5">
        <v>5</v>
      </c>
      <c r="F3978" s="5" t="s">
        <v>9552</v>
      </c>
    </row>
    <row r="3979" spans="1:6" x14ac:dyDescent="0.3">
      <c r="A3979" s="8">
        <v>688207</v>
      </c>
      <c r="B3979" s="5">
        <v>296027</v>
      </c>
      <c r="C3979" s="5">
        <v>219708</v>
      </c>
      <c r="D3979" s="5" t="s">
        <v>3175</v>
      </c>
      <c r="E3979" s="5">
        <v>5</v>
      </c>
      <c r="F3979" s="5" t="s">
        <v>9553</v>
      </c>
    </row>
    <row r="3980" spans="1:6" x14ac:dyDescent="0.3">
      <c r="A3980" s="8">
        <v>379791</v>
      </c>
      <c r="B3980" s="5">
        <v>1333513</v>
      </c>
      <c r="C3980" s="5">
        <v>171160</v>
      </c>
      <c r="D3980" s="5" t="s">
        <v>8320</v>
      </c>
      <c r="E3980" s="5">
        <v>0</v>
      </c>
      <c r="F3980" s="5" t="s">
        <v>9554</v>
      </c>
    </row>
    <row r="3981" spans="1:6" x14ac:dyDescent="0.3">
      <c r="A3981" s="8">
        <v>911159</v>
      </c>
      <c r="B3981" s="5">
        <v>679953</v>
      </c>
      <c r="C3981" s="5">
        <v>370790</v>
      </c>
      <c r="D3981" s="5" t="s">
        <v>9555</v>
      </c>
      <c r="E3981" s="5">
        <v>5</v>
      </c>
      <c r="F3981" s="5" t="s">
        <v>9556</v>
      </c>
    </row>
    <row r="3982" spans="1:6" x14ac:dyDescent="0.3">
      <c r="A3982" s="8">
        <v>299993</v>
      </c>
      <c r="B3982" s="5">
        <v>763492</v>
      </c>
      <c r="C3982" s="5">
        <v>76491</v>
      </c>
      <c r="D3982" s="5" t="s">
        <v>5460</v>
      </c>
      <c r="E3982" s="5">
        <v>4</v>
      </c>
      <c r="F3982" s="5" t="s">
        <v>9557</v>
      </c>
    </row>
    <row r="3983" spans="1:6" x14ac:dyDescent="0.3">
      <c r="A3983" s="8">
        <v>708933</v>
      </c>
      <c r="B3983" s="5">
        <v>944674</v>
      </c>
      <c r="C3983" s="5">
        <v>356210</v>
      </c>
      <c r="D3983" s="5" t="s">
        <v>3885</v>
      </c>
      <c r="E3983" s="5">
        <v>4</v>
      </c>
      <c r="F3983" s="5" t="s">
        <v>9558</v>
      </c>
    </row>
    <row r="3984" spans="1:6" x14ac:dyDescent="0.3">
      <c r="A3984" s="8">
        <v>95959</v>
      </c>
      <c r="B3984" s="5">
        <v>645114</v>
      </c>
      <c r="C3984" s="5">
        <v>126623</v>
      </c>
      <c r="D3984" s="5" t="s">
        <v>9559</v>
      </c>
      <c r="E3984" s="5">
        <v>5</v>
      </c>
      <c r="F3984" s="5" t="s">
        <v>9560</v>
      </c>
    </row>
    <row r="3985" spans="1:6" x14ac:dyDescent="0.3">
      <c r="A3985" s="8">
        <v>913219</v>
      </c>
      <c r="B3985" s="5">
        <v>170484</v>
      </c>
      <c r="C3985" s="5">
        <v>151089</v>
      </c>
      <c r="D3985" s="5" t="s">
        <v>9561</v>
      </c>
      <c r="E3985" s="5">
        <v>5</v>
      </c>
      <c r="F3985" s="5" t="s">
        <v>9562</v>
      </c>
    </row>
    <row r="3986" spans="1:6" x14ac:dyDescent="0.3">
      <c r="A3986" s="8">
        <v>1125740</v>
      </c>
      <c r="B3986" s="5">
        <v>25812</v>
      </c>
      <c r="C3986" s="5">
        <v>325571</v>
      </c>
      <c r="D3986" s="5" t="s">
        <v>9563</v>
      </c>
      <c r="E3986" s="5">
        <v>4</v>
      </c>
      <c r="F3986" s="5" t="s">
        <v>9564</v>
      </c>
    </row>
    <row r="3987" spans="1:6" x14ac:dyDescent="0.3">
      <c r="A3987" s="8">
        <v>132906</v>
      </c>
      <c r="B3987" s="5">
        <v>1650037</v>
      </c>
      <c r="C3987" s="5">
        <v>102674</v>
      </c>
      <c r="D3987" s="5" t="s">
        <v>8261</v>
      </c>
      <c r="E3987" s="5">
        <v>5</v>
      </c>
      <c r="F3987" s="5" t="s">
        <v>9565</v>
      </c>
    </row>
    <row r="3988" spans="1:6" x14ac:dyDescent="0.3">
      <c r="A3988" s="8">
        <v>828706</v>
      </c>
      <c r="B3988" s="5">
        <v>1802918173</v>
      </c>
      <c r="C3988" s="5">
        <v>353528</v>
      </c>
      <c r="D3988" s="5" t="s">
        <v>9566</v>
      </c>
      <c r="E3988" s="5">
        <v>5</v>
      </c>
      <c r="F3988" s="5" t="s">
        <v>9567</v>
      </c>
    </row>
    <row r="3989" spans="1:6" x14ac:dyDescent="0.3">
      <c r="A3989" s="8">
        <v>94374</v>
      </c>
      <c r="B3989" s="5">
        <v>33159</v>
      </c>
      <c r="C3989" s="5">
        <v>192376</v>
      </c>
      <c r="D3989" s="5" t="s">
        <v>6527</v>
      </c>
      <c r="E3989" s="5">
        <v>5</v>
      </c>
      <c r="F3989" s="5" t="s">
        <v>9568</v>
      </c>
    </row>
    <row r="3990" spans="1:6" x14ac:dyDescent="0.3">
      <c r="A3990" s="8">
        <v>332327</v>
      </c>
      <c r="B3990" s="5">
        <v>174096</v>
      </c>
      <c r="C3990" s="5">
        <v>376779</v>
      </c>
      <c r="D3990" s="5" t="s">
        <v>6978</v>
      </c>
      <c r="E3990" s="5">
        <v>4</v>
      </c>
      <c r="F3990" s="5" t="s">
        <v>9569</v>
      </c>
    </row>
    <row r="3991" spans="1:6" x14ac:dyDescent="0.3">
      <c r="A3991" s="8">
        <v>492127</v>
      </c>
      <c r="B3991" s="5">
        <v>339325</v>
      </c>
      <c r="C3991" s="5">
        <v>186196</v>
      </c>
      <c r="D3991" s="5" t="s">
        <v>8435</v>
      </c>
      <c r="E3991" s="5">
        <v>4</v>
      </c>
      <c r="F3991" s="5" t="s">
        <v>9570</v>
      </c>
    </row>
    <row r="3992" spans="1:6" x14ac:dyDescent="0.3">
      <c r="A3992" s="8">
        <v>813201</v>
      </c>
      <c r="B3992" s="5">
        <v>399711</v>
      </c>
      <c r="C3992" s="5">
        <v>72180</v>
      </c>
      <c r="D3992" s="5" t="s">
        <v>9571</v>
      </c>
      <c r="E3992" s="5">
        <v>5</v>
      </c>
      <c r="F3992" s="5" t="s">
        <v>9572</v>
      </c>
    </row>
    <row r="3993" spans="1:6" x14ac:dyDescent="0.3">
      <c r="A3993" s="8">
        <v>103007</v>
      </c>
      <c r="B3993" s="5">
        <v>1349170</v>
      </c>
      <c r="C3993" s="5">
        <v>164371</v>
      </c>
      <c r="D3993" s="5" t="s">
        <v>6404</v>
      </c>
      <c r="E3993" s="5">
        <v>5</v>
      </c>
      <c r="F3993" s="5" t="s">
        <v>9573</v>
      </c>
    </row>
    <row r="3994" spans="1:6" x14ac:dyDescent="0.3">
      <c r="A3994" s="8">
        <v>1065967</v>
      </c>
      <c r="B3994" s="5">
        <v>75726</v>
      </c>
      <c r="C3994" s="5">
        <v>13707</v>
      </c>
      <c r="D3994" s="5" t="s">
        <v>9574</v>
      </c>
      <c r="E3994" s="5">
        <v>4</v>
      </c>
      <c r="F3994" s="5" t="s">
        <v>9575</v>
      </c>
    </row>
    <row r="3995" spans="1:6" x14ac:dyDescent="0.3">
      <c r="A3995" s="8">
        <v>426633</v>
      </c>
      <c r="B3995" s="5">
        <v>498271</v>
      </c>
      <c r="C3995" s="5">
        <v>220292</v>
      </c>
      <c r="D3995" s="5" t="s">
        <v>5847</v>
      </c>
      <c r="E3995" s="5">
        <v>5</v>
      </c>
      <c r="F3995" s="5" t="s">
        <v>9576</v>
      </c>
    </row>
    <row r="3996" spans="1:6" x14ac:dyDescent="0.3">
      <c r="A3996" s="8">
        <v>938303</v>
      </c>
      <c r="B3996" s="5">
        <v>1264783</v>
      </c>
      <c r="C3996" s="5">
        <v>82102</v>
      </c>
      <c r="D3996" s="5" t="s">
        <v>4193</v>
      </c>
      <c r="E3996" s="5">
        <v>5</v>
      </c>
      <c r="F3996" s="5" t="s">
        <v>9577</v>
      </c>
    </row>
    <row r="3997" spans="1:6" x14ac:dyDescent="0.3">
      <c r="A3997" s="8">
        <v>453551</v>
      </c>
      <c r="B3997" s="5">
        <v>452355</v>
      </c>
      <c r="C3997" s="5">
        <v>365676</v>
      </c>
      <c r="D3997" s="5" t="s">
        <v>6246</v>
      </c>
      <c r="E3997" s="5">
        <v>5</v>
      </c>
      <c r="F3997" s="5" t="s">
        <v>9578</v>
      </c>
    </row>
    <row r="3998" spans="1:6" x14ac:dyDescent="0.3">
      <c r="A3998" s="8">
        <v>181878</v>
      </c>
      <c r="B3998" s="5">
        <v>428060</v>
      </c>
      <c r="C3998" s="5">
        <v>299007</v>
      </c>
      <c r="D3998" s="5" t="s">
        <v>9579</v>
      </c>
      <c r="E3998" s="5">
        <v>4</v>
      </c>
      <c r="F3998" s="5" t="s">
        <v>9580</v>
      </c>
    </row>
    <row r="3999" spans="1:6" x14ac:dyDescent="0.3">
      <c r="A3999" s="8">
        <v>961267</v>
      </c>
      <c r="B3999" s="5">
        <v>56463</v>
      </c>
      <c r="C3999" s="5">
        <v>118477</v>
      </c>
      <c r="D3999" s="5" t="s">
        <v>5199</v>
      </c>
      <c r="E3999" s="5">
        <v>5</v>
      </c>
      <c r="F3999" s="5" t="s">
        <v>9581</v>
      </c>
    </row>
    <row r="4000" spans="1:6" x14ac:dyDescent="0.3">
      <c r="A4000" s="8">
        <v>104751</v>
      </c>
      <c r="B4000" s="5">
        <v>369386</v>
      </c>
      <c r="C4000" s="5">
        <v>234216</v>
      </c>
      <c r="D4000" s="5" t="s">
        <v>7659</v>
      </c>
      <c r="E4000" s="5">
        <v>5</v>
      </c>
      <c r="F4000" s="5" t="s">
        <v>9582</v>
      </c>
    </row>
    <row r="4001" spans="1:6" x14ac:dyDescent="0.3">
      <c r="A4001" s="8">
        <v>591257</v>
      </c>
      <c r="B4001" s="5">
        <v>136761</v>
      </c>
      <c r="C4001" s="5">
        <v>71161</v>
      </c>
      <c r="D4001" s="5" t="s">
        <v>6959</v>
      </c>
      <c r="E4001" s="5">
        <v>5</v>
      </c>
      <c r="F4001" s="5" t="s">
        <v>9583</v>
      </c>
    </row>
    <row r="4002" spans="1:6" x14ac:dyDescent="0.3">
      <c r="A4002" s="8">
        <v>355188</v>
      </c>
      <c r="B4002" s="5">
        <v>147175</v>
      </c>
      <c r="C4002" s="5">
        <v>92096</v>
      </c>
      <c r="D4002" s="5" t="s">
        <v>9584</v>
      </c>
      <c r="E4002" s="5">
        <v>5</v>
      </c>
      <c r="F4002" s="5" t="s">
        <v>9585</v>
      </c>
    </row>
    <row r="4003" spans="1:6" x14ac:dyDescent="0.3">
      <c r="A4003" s="8">
        <v>89487</v>
      </c>
      <c r="B4003" s="5">
        <v>253974</v>
      </c>
      <c r="C4003" s="5">
        <v>392134</v>
      </c>
      <c r="D4003" s="5" t="s">
        <v>9586</v>
      </c>
      <c r="E4003" s="5">
        <v>5</v>
      </c>
      <c r="F4003" s="5" t="s">
        <v>9587</v>
      </c>
    </row>
    <row r="4004" spans="1:6" x14ac:dyDescent="0.3">
      <c r="A4004" s="8">
        <v>917427</v>
      </c>
      <c r="B4004" s="5">
        <v>567976</v>
      </c>
      <c r="C4004" s="5">
        <v>113707</v>
      </c>
      <c r="D4004" s="5" t="s">
        <v>8320</v>
      </c>
      <c r="E4004" s="5">
        <v>3</v>
      </c>
      <c r="F4004" s="5" t="s">
        <v>9588</v>
      </c>
    </row>
    <row r="4005" spans="1:6" x14ac:dyDescent="0.3">
      <c r="A4005" s="8">
        <v>711920</v>
      </c>
      <c r="B4005" s="5">
        <v>70073</v>
      </c>
      <c r="C4005" s="5">
        <v>262207</v>
      </c>
      <c r="D4005" s="5" t="s">
        <v>9589</v>
      </c>
      <c r="E4005" s="5">
        <v>5</v>
      </c>
      <c r="F4005" s="5" t="s">
        <v>9590</v>
      </c>
    </row>
    <row r="4006" spans="1:6" x14ac:dyDescent="0.3">
      <c r="A4006" s="8">
        <v>204964</v>
      </c>
      <c r="B4006" s="5">
        <v>380547</v>
      </c>
      <c r="C4006" s="5">
        <v>78938</v>
      </c>
      <c r="D4006" s="5" t="s">
        <v>7510</v>
      </c>
      <c r="E4006" s="5">
        <v>2</v>
      </c>
      <c r="F4006" s="5" t="s">
        <v>9591</v>
      </c>
    </row>
    <row r="4007" spans="1:6" x14ac:dyDescent="0.3">
      <c r="A4007" s="8">
        <v>131303</v>
      </c>
      <c r="B4007" s="5">
        <v>241793</v>
      </c>
      <c r="C4007" s="5">
        <v>166272</v>
      </c>
      <c r="D4007" s="5" t="s">
        <v>9592</v>
      </c>
      <c r="E4007" s="5">
        <v>5</v>
      </c>
      <c r="F4007" s="5" t="s">
        <v>9593</v>
      </c>
    </row>
    <row r="4008" spans="1:6" x14ac:dyDescent="0.3">
      <c r="A4008" s="8">
        <v>66205</v>
      </c>
      <c r="B4008" s="5">
        <v>422893</v>
      </c>
      <c r="C4008" s="5">
        <v>138440</v>
      </c>
      <c r="D4008" s="5" t="s">
        <v>4354</v>
      </c>
      <c r="E4008" s="5">
        <v>4</v>
      </c>
      <c r="F4008" s="5" t="s">
        <v>9594</v>
      </c>
    </row>
    <row r="4009" spans="1:6" x14ac:dyDescent="0.3">
      <c r="A4009" s="1">
        <v>347804</v>
      </c>
      <c r="B4009">
        <v>49869</v>
      </c>
      <c r="C4009">
        <v>53899</v>
      </c>
      <c r="D4009" t="s">
        <v>9595</v>
      </c>
      <c r="E4009">
        <v>3</v>
      </c>
      <c r="F4009" t="s">
        <v>9596</v>
      </c>
    </row>
    <row r="4010" spans="1:6" x14ac:dyDescent="0.3">
      <c r="A4010" s="8">
        <v>762170</v>
      </c>
      <c r="B4010" s="5">
        <v>485329</v>
      </c>
      <c r="C4010" s="5">
        <v>68596</v>
      </c>
      <c r="D4010" s="5" t="s">
        <v>4050</v>
      </c>
      <c r="E4010" s="5">
        <v>5</v>
      </c>
      <c r="F4010" s="5" t="s">
        <v>9597</v>
      </c>
    </row>
    <row r="4011" spans="1:6" x14ac:dyDescent="0.3">
      <c r="A4011" s="8">
        <v>349125</v>
      </c>
      <c r="B4011" s="5">
        <v>2001399477</v>
      </c>
      <c r="C4011" s="5">
        <v>50719</v>
      </c>
      <c r="D4011" s="5" t="s">
        <v>6279</v>
      </c>
      <c r="E4011" s="5">
        <v>5</v>
      </c>
      <c r="F4011" s="5" t="s">
        <v>9598</v>
      </c>
    </row>
    <row r="4012" spans="1:6" x14ac:dyDescent="0.3">
      <c r="A4012" s="8">
        <v>797263</v>
      </c>
      <c r="B4012" s="5">
        <v>315565</v>
      </c>
      <c r="C4012" s="5">
        <v>60539</v>
      </c>
      <c r="D4012" s="5" t="s">
        <v>7016</v>
      </c>
      <c r="E4012" s="5">
        <v>5</v>
      </c>
      <c r="F4012" s="5" t="s">
        <v>9599</v>
      </c>
    </row>
    <row r="4013" spans="1:6" x14ac:dyDescent="0.3">
      <c r="A4013" s="8">
        <v>482788</v>
      </c>
      <c r="B4013" s="5">
        <v>973916</v>
      </c>
      <c r="C4013" s="5">
        <v>172982</v>
      </c>
      <c r="D4013" s="5" t="s">
        <v>5578</v>
      </c>
      <c r="E4013" s="5">
        <v>5</v>
      </c>
      <c r="F4013" s="5" t="s">
        <v>9600</v>
      </c>
    </row>
    <row r="4014" spans="1:6" x14ac:dyDescent="0.3">
      <c r="A4014" s="8">
        <v>852815</v>
      </c>
      <c r="B4014" s="5">
        <v>92006</v>
      </c>
      <c r="C4014" s="5">
        <v>388748</v>
      </c>
      <c r="D4014" s="5" t="s">
        <v>9601</v>
      </c>
      <c r="E4014" s="5">
        <v>5</v>
      </c>
      <c r="F4014" s="5" t="s">
        <v>9602</v>
      </c>
    </row>
    <row r="4015" spans="1:6" x14ac:dyDescent="0.3">
      <c r="A4015" s="8">
        <v>377458</v>
      </c>
      <c r="B4015" s="5">
        <v>461834</v>
      </c>
      <c r="C4015" s="5">
        <v>298410</v>
      </c>
      <c r="D4015" s="5" t="s">
        <v>9603</v>
      </c>
      <c r="E4015" s="5">
        <v>5</v>
      </c>
      <c r="F4015" s="5" t="s">
        <v>9604</v>
      </c>
    </row>
    <row r="4016" spans="1:6" x14ac:dyDescent="0.3">
      <c r="A4016" s="8">
        <v>740380</v>
      </c>
      <c r="B4016" s="5">
        <v>2001194700</v>
      </c>
      <c r="C4016" s="5">
        <v>374959</v>
      </c>
      <c r="D4016" s="5" t="s">
        <v>9605</v>
      </c>
      <c r="E4016" s="5">
        <v>5</v>
      </c>
      <c r="F4016" s="5" t="s">
        <v>9606</v>
      </c>
    </row>
    <row r="4017" spans="1:6" x14ac:dyDescent="0.3">
      <c r="A4017" s="8">
        <v>521352</v>
      </c>
      <c r="B4017" s="5">
        <v>166642</v>
      </c>
      <c r="C4017" s="5">
        <v>302872</v>
      </c>
      <c r="D4017" s="5" t="s">
        <v>9607</v>
      </c>
      <c r="E4017" s="5">
        <v>5</v>
      </c>
      <c r="F4017" s="5" t="s">
        <v>9608</v>
      </c>
    </row>
    <row r="4018" spans="1:6" x14ac:dyDescent="0.3">
      <c r="A4018" s="8">
        <v>783719</v>
      </c>
      <c r="B4018" s="5">
        <v>142386</v>
      </c>
      <c r="C4018" s="5">
        <v>136853</v>
      </c>
      <c r="D4018" s="5" t="s">
        <v>9609</v>
      </c>
      <c r="E4018" s="5">
        <v>5</v>
      </c>
      <c r="F4018" s="5" t="s">
        <v>9610</v>
      </c>
    </row>
    <row r="4019" spans="1:6" x14ac:dyDescent="0.3">
      <c r="A4019" s="8">
        <v>356910</v>
      </c>
      <c r="B4019" s="5">
        <v>538249</v>
      </c>
      <c r="C4019" s="5">
        <v>42603</v>
      </c>
      <c r="D4019" s="5" t="s">
        <v>9611</v>
      </c>
      <c r="E4019" s="5">
        <v>5</v>
      </c>
      <c r="F4019" s="5" t="s">
        <v>9612</v>
      </c>
    </row>
    <row r="4020" spans="1:6" x14ac:dyDescent="0.3">
      <c r="A4020" s="8">
        <v>1130819</v>
      </c>
      <c r="B4020" s="5">
        <v>1260075</v>
      </c>
      <c r="C4020" s="5">
        <v>203068</v>
      </c>
      <c r="D4020" s="5" t="s">
        <v>9613</v>
      </c>
      <c r="E4020" s="5">
        <v>5</v>
      </c>
      <c r="F4020" s="5" t="s">
        <v>9614</v>
      </c>
    </row>
    <row r="4021" spans="1:6" x14ac:dyDescent="0.3">
      <c r="A4021" s="1">
        <v>34433</v>
      </c>
      <c r="B4021">
        <v>185516</v>
      </c>
      <c r="C4021">
        <v>112526</v>
      </c>
      <c r="D4021" t="s">
        <v>7584</v>
      </c>
      <c r="E4021">
        <v>5</v>
      </c>
      <c r="F4021" t="s">
        <v>9615</v>
      </c>
    </row>
    <row r="4022" spans="1:6" x14ac:dyDescent="0.3">
      <c r="A4022" s="8">
        <v>356031</v>
      </c>
      <c r="B4022" s="5">
        <v>591748</v>
      </c>
      <c r="C4022" s="5">
        <v>26039</v>
      </c>
      <c r="D4022" s="5" t="s">
        <v>3181</v>
      </c>
      <c r="E4022" s="5">
        <v>0</v>
      </c>
      <c r="F4022" s="5" t="s">
        <v>9616</v>
      </c>
    </row>
    <row r="4023" spans="1:6" x14ac:dyDescent="0.3">
      <c r="A4023" s="8">
        <v>760456</v>
      </c>
      <c r="B4023" s="5">
        <v>2000878873</v>
      </c>
      <c r="C4023" s="5">
        <v>143876</v>
      </c>
      <c r="D4023" s="5" t="s">
        <v>9617</v>
      </c>
      <c r="E4023" s="5">
        <v>5</v>
      </c>
      <c r="F4023" s="5" t="s">
        <v>9618</v>
      </c>
    </row>
    <row r="4024" spans="1:6" x14ac:dyDescent="0.3">
      <c r="A4024" s="8">
        <v>713437</v>
      </c>
      <c r="B4024" s="5">
        <v>331304</v>
      </c>
      <c r="C4024" s="5">
        <v>41937</v>
      </c>
      <c r="D4024" s="5" t="s">
        <v>3037</v>
      </c>
      <c r="E4024" s="5">
        <v>5</v>
      </c>
      <c r="F4024" s="5" t="s">
        <v>9619</v>
      </c>
    </row>
    <row r="4025" spans="1:6" x14ac:dyDescent="0.3">
      <c r="A4025" s="8">
        <v>326141</v>
      </c>
      <c r="B4025" s="5">
        <v>1623129</v>
      </c>
      <c r="C4025" s="5">
        <v>393807</v>
      </c>
      <c r="D4025" s="5" t="s">
        <v>9620</v>
      </c>
      <c r="E4025" s="5">
        <v>5</v>
      </c>
      <c r="F4025" s="5" t="s">
        <v>9621</v>
      </c>
    </row>
    <row r="4026" spans="1:6" x14ac:dyDescent="0.3">
      <c r="A4026" s="8">
        <v>248024</v>
      </c>
      <c r="B4026" s="5">
        <v>1844337</v>
      </c>
      <c r="C4026" s="5">
        <v>215414</v>
      </c>
      <c r="D4026" s="5" t="s">
        <v>9622</v>
      </c>
      <c r="E4026" s="5">
        <v>4</v>
      </c>
      <c r="F4026" s="5" t="s">
        <v>9623</v>
      </c>
    </row>
    <row r="4027" spans="1:6" x14ac:dyDescent="0.3">
      <c r="A4027" s="8">
        <v>114340</v>
      </c>
      <c r="B4027" s="5">
        <v>52448</v>
      </c>
      <c r="C4027" s="5">
        <v>45755</v>
      </c>
      <c r="D4027" s="5" t="s">
        <v>9624</v>
      </c>
      <c r="E4027" s="5">
        <v>5</v>
      </c>
      <c r="F4027" s="5" t="s">
        <v>9625</v>
      </c>
    </row>
    <row r="4028" spans="1:6" x14ac:dyDescent="0.3">
      <c r="A4028" s="8">
        <v>860819</v>
      </c>
      <c r="B4028" s="5">
        <v>149415</v>
      </c>
      <c r="C4028" s="5">
        <v>27971</v>
      </c>
      <c r="D4028" s="5" t="s">
        <v>9626</v>
      </c>
      <c r="E4028" s="5">
        <v>4</v>
      </c>
      <c r="F4028" s="5" t="s">
        <v>9627</v>
      </c>
    </row>
    <row r="4029" spans="1:6" x14ac:dyDescent="0.3">
      <c r="A4029" s="8">
        <v>118238</v>
      </c>
      <c r="B4029" s="5">
        <v>385423</v>
      </c>
      <c r="C4029" s="5">
        <v>112617</v>
      </c>
      <c r="D4029" s="5" t="s">
        <v>3703</v>
      </c>
      <c r="E4029" s="5">
        <v>5</v>
      </c>
      <c r="F4029" s="5" t="s">
        <v>9628</v>
      </c>
    </row>
    <row r="4030" spans="1:6" x14ac:dyDescent="0.3">
      <c r="A4030" s="8">
        <v>896383</v>
      </c>
      <c r="B4030" s="5">
        <v>353394</v>
      </c>
      <c r="C4030" s="5">
        <v>24306</v>
      </c>
      <c r="D4030" s="5" t="s">
        <v>3470</v>
      </c>
      <c r="E4030" s="5">
        <v>5</v>
      </c>
      <c r="F4030" s="5" t="s">
        <v>9629</v>
      </c>
    </row>
    <row r="4031" spans="1:6" x14ac:dyDescent="0.3">
      <c r="A4031" s="8">
        <v>937846</v>
      </c>
      <c r="B4031" s="5">
        <v>93006</v>
      </c>
      <c r="C4031" s="5">
        <v>82102</v>
      </c>
      <c r="D4031" s="5" t="s">
        <v>9630</v>
      </c>
      <c r="E4031" s="5">
        <v>3</v>
      </c>
      <c r="F4031" s="5" t="s">
        <v>9631</v>
      </c>
    </row>
    <row r="4032" spans="1:6" x14ac:dyDescent="0.3">
      <c r="A4032" s="8">
        <v>35501</v>
      </c>
      <c r="B4032" s="5">
        <v>740247</v>
      </c>
      <c r="C4032" s="5">
        <v>177820</v>
      </c>
      <c r="D4032" s="5" t="s">
        <v>9632</v>
      </c>
      <c r="E4032" s="5">
        <v>5</v>
      </c>
      <c r="F4032" s="5" t="s">
        <v>9633</v>
      </c>
    </row>
    <row r="4033" spans="1:6" x14ac:dyDescent="0.3">
      <c r="A4033" s="8">
        <v>531692</v>
      </c>
      <c r="B4033" s="5">
        <v>1136657</v>
      </c>
      <c r="C4033" s="5">
        <v>59319</v>
      </c>
      <c r="D4033" s="5" t="s">
        <v>3470</v>
      </c>
      <c r="E4033" s="5">
        <v>5</v>
      </c>
      <c r="F4033" s="5" t="s">
        <v>9634</v>
      </c>
    </row>
    <row r="4034" spans="1:6" x14ac:dyDescent="0.3">
      <c r="A4034" s="8">
        <v>309418</v>
      </c>
      <c r="B4034" s="5">
        <v>2002312078</v>
      </c>
      <c r="C4034" s="5">
        <v>22691</v>
      </c>
      <c r="D4034" s="5" t="s">
        <v>8098</v>
      </c>
      <c r="E4034" s="5">
        <v>1</v>
      </c>
      <c r="F4034" s="5" t="s">
        <v>9635</v>
      </c>
    </row>
    <row r="4035" spans="1:6" x14ac:dyDescent="0.3">
      <c r="A4035" s="8">
        <v>588124</v>
      </c>
      <c r="B4035" s="5">
        <v>1195537</v>
      </c>
      <c r="C4035" s="5">
        <v>474153</v>
      </c>
      <c r="D4035" s="5" t="s">
        <v>7018</v>
      </c>
      <c r="E4035" s="5">
        <v>5</v>
      </c>
      <c r="F4035" s="5" t="s">
        <v>9636</v>
      </c>
    </row>
    <row r="4036" spans="1:6" x14ac:dyDescent="0.3">
      <c r="A4036" s="8">
        <v>662673</v>
      </c>
      <c r="B4036" s="5">
        <v>310749</v>
      </c>
      <c r="C4036" s="5">
        <v>219724</v>
      </c>
      <c r="D4036" s="5" t="s">
        <v>3324</v>
      </c>
      <c r="E4036" s="5">
        <v>5</v>
      </c>
      <c r="F4036" s="5" t="s">
        <v>9637</v>
      </c>
    </row>
    <row r="4037" spans="1:6" x14ac:dyDescent="0.3">
      <c r="A4037" s="1">
        <v>310490</v>
      </c>
      <c r="B4037">
        <v>474322</v>
      </c>
      <c r="C4037">
        <v>149823</v>
      </c>
      <c r="D4037" t="s">
        <v>9638</v>
      </c>
      <c r="E4037">
        <v>5</v>
      </c>
      <c r="F4037" t="s">
        <v>9639</v>
      </c>
    </row>
    <row r="4038" spans="1:6" x14ac:dyDescent="0.3">
      <c r="A4038" s="8">
        <v>784121</v>
      </c>
      <c r="B4038" s="5">
        <v>222564</v>
      </c>
      <c r="C4038" s="5">
        <v>137701</v>
      </c>
      <c r="D4038" s="5" t="s">
        <v>9640</v>
      </c>
      <c r="E4038" s="5">
        <v>5</v>
      </c>
      <c r="F4038" s="5" t="s">
        <v>9641</v>
      </c>
    </row>
    <row r="4039" spans="1:6" x14ac:dyDescent="0.3">
      <c r="A4039" s="8">
        <v>269237</v>
      </c>
      <c r="B4039" s="5">
        <v>140008</v>
      </c>
      <c r="C4039" s="5">
        <v>93431</v>
      </c>
      <c r="D4039" s="5" t="s">
        <v>9642</v>
      </c>
      <c r="E4039" s="5">
        <v>4</v>
      </c>
      <c r="F4039" s="5" t="s">
        <v>9643</v>
      </c>
    </row>
    <row r="4040" spans="1:6" x14ac:dyDescent="0.3">
      <c r="A4040" s="8">
        <v>1052975</v>
      </c>
      <c r="B4040" s="5">
        <v>1535</v>
      </c>
      <c r="C4040" s="5">
        <v>13716</v>
      </c>
      <c r="D4040" s="5" t="s">
        <v>9644</v>
      </c>
      <c r="E4040" s="5">
        <v>5</v>
      </c>
      <c r="F4040" s="5" t="s">
        <v>9645</v>
      </c>
    </row>
    <row r="4041" spans="1:6" x14ac:dyDescent="0.3">
      <c r="A4041" s="8">
        <v>310789</v>
      </c>
      <c r="B4041" s="5">
        <v>173880</v>
      </c>
      <c r="C4041" s="5">
        <v>113385</v>
      </c>
      <c r="D4041" s="5" t="s">
        <v>4982</v>
      </c>
      <c r="E4041" s="5">
        <v>5</v>
      </c>
      <c r="F4041" s="5" t="s">
        <v>9646</v>
      </c>
    </row>
    <row r="4042" spans="1:6" x14ac:dyDescent="0.3">
      <c r="A4042" s="8">
        <v>166100</v>
      </c>
      <c r="B4042" s="5">
        <v>131126</v>
      </c>
      <c r="C4042" s="5">
        <v>223417</v>
      </c>
      <c r="D4042" s="5" t="s">
        <v>5518</v>
      </c>
      <c r="E4042" s="5">
        <v>0</v>
      </c>
      <c r="F4042" s="5" t="s">
        <v>9647</v>
      </c>
    </row>
    <row r="4043" spans="1:6" x14ac:dyDescent="0.3">
      <c r="A4043" s="1">
        <v>852177</v>
      </c>
      <c r="B4043">
        <v>472052</v>
      </c>
      <c r="C4043">
        <v>224199</v>
      </c>
      <c r="D4043" t="s">
        <v>9648</v>
      </c>
      <c r="E4043">
        <v>5</v>
      </c>
      <c r="F4043" t="s">
        <v>9649</v>
      </c>
    </row>
    <row r="4044" spans="1:6" x14ac:dyDescent="0.3">
      <c r="A4044" s="8">
        <v>842592</v>
      </c>
      <c r="B4044" s="5">
        <v>23639</v>
      </c>
      <c r="C4044" s="5">
        <v>14198</v>
      </c>
      <c r="D4044" s="5" t="s">
        <v>9650</v>
      </c>
      <c r="E4044" s="5">
        <v>5</v>
      </c>
      <c r="F4044" s="5" t="s">
        <v>9651</v>
      </c>
    </row>
    <row r="4045" spans="1:6" x14ac:dyDescent="0.3">
      <c r="A4045" s="8">
        <v>937711</v>
      </c>
      <c r="B4045" s="5">
        <v>271643</v>
      </c>
      <c r="C4045" s="5">
        <v>42369</v>
      </c>
      <c r="D4045" s="5" t="s">
        <v>9652</v>
      </c>
      <c r="E4045" s="5">
        <v>5</v>
      </c>
      <c r="F4045" s="5" t="s">
        <v>9653</v>
      </c>
    </row>
    <row r="4046" spans="1:6" x14ac:dyDescent="0.3">
      <c r="A4046" s="1">
        <v>351793</v>
      </c>
      <c r="B4046">
        <v>424680</v>
      </c>
      <c r="C4046">
        <v>399376</v>
      </c>
      <c r="D4046" t="s">
        <v>3223</v>
      </c>
      <c r="E4046">
        <v>5</v>
      </c>
      <c r="F4046" t="s">
        <v>9654</v>
      </c>
    </row>
    <row r="4047" spans="1:6" x14ac:dyDescent="0.3">
      <c r="A4047" s="8">
        <v>433180</v>
      </c>
      <c r="B4047" s="5">
        <v>1122161</v>
      </c>
      <c r="C4047" s="5">
        <v>28648</v>
      </c>
      <c r="D4047" s="5" t="s">
        <v>3075</v>
      </c>
      <c r="E4047" s="5">
        <v>5</v>
      </c>
      <c r="F4047" s="5" t="s">
        <v>9655</v>
      </c>
    </row>
    <row r="4048" spans="1:6" x14ac:dyDescent="0.3">
      <c r="A4048" s="8">
        <v>1068109</v>
      </c>
      <c r="B4048" s="5">
        <v>447768</v>
      </c>
      <c r="C4048" s="5">
        <v>172789</v>
      </c>
      <c r="D4048" s="5" t="s">
        <v>9656</v>
      </c>
      <c r="E4048" s="5">
        <v>2</v>
      </c>
      <c r="F4048" s="5" t="s">
        <v>9657</v>
      </c>
    </row>
    <row r="4049" spans="1:6" x14ac:dyDescent="0.3">
      <c r="A4049" s="8">
        <v>657290</v>
      </c>
      <c r="B4049" s="5">
        <v>300492</v>
      </c>
      <c r="C4049" s="5">
        <v>27208</v>
      </c>
      <c r="D4049" s="5" t="s">
        <v>7079</v>
      </c>
      <c r="E4049" s="5">
        <v>3</v>
      </c>
      <c r="F4049" s="5" t="s">
        <v>9658</v>
      </c>
    </row>
    <row r="4050" spans="1:6" x14ac:dyDescent="0.3">
      <c r="A4050" s="8">
        <v>356799</v>
      </c>
      <c r="B4050" s="5">
        <v>641076</v>
      </c>
      <c r="C4050" s="5">
        <v>42603</v>
      </c>
      <c r="D4050" s="5" t="s">
        <v>5762</v>
      </c>
      <c r="E4050" s="5">
        <v>5</v>
      </c>
      <c r="F4050" s="5" t="s">
        <v>9659</v>
      </c>
    </row>
    <row r="4051" spans="1:6" x14ac:dyDescent="0.3">
      <c r="A4051" s="8">
        <v>656553</v>
      </c>
      <c r="B4051" s="5">
        <v>539585</v>
      </c>
      <c r="C4051" s="5">
        <v>27208</v>
      </c>
      <c r="D4051" s="5" t="s">
        <v>5374</v>
      </c>
      <c r="E4051" s="5">
        <v>5</v>
      </c>
      <c r="F4051" s="5" t="s">
        <v>9660</v>
      </c>
    </row>
    <row r="4052" spans="1:6" x14ac:dyDescent="0.3">
      <c r="A4052" s="8">
        <v>115889</v>
      </c>
      <c r="B4052" s="5">
        <v>898586</v>
      </c>
      <c r="C4052" s="5">
        <v>46837</v>
      </c>
      <c r="D4052" s="5" t="s">
        <v>9661</v>
      </c>
      <c r="E4052" s="5">
        <v>5</v>
      </c>
      <c r="F4052" s="5" t="s">
        <v>9662</v>
      </c>
    </row>
    <row r="4053" spans="1:6" x14ac:dyDescent="0.3">
      <c r="A4053" s="8">
        <v>129386</v>
      </c>
      <c r="B4053" s="5">
        <v>168462</v>
      </c>
      <c r="C4053" s="5">
        <v>45207</v>
      </c>
      <c r="D4053" s="5" t="s">
        <v>3451</v>
      </c>
      <c r="E4053" s="5">
        <v>4</v>
      </c>
      <c r="F4053" s="5" t="s">
        <v>9663</v>
      </c>
    </row>
    <row r="4054" spans="1:6" x14ac:dyDescent="0.3">
      <c r="A4054" s="8">
        <v>355069</v>
      </c>
      <c r="B4054" s="5">
        <v>364056</v>
      </c>
      <c r="C4054" s="5">
        <v>37968</v>
      </c>
      <c r="D4054" s="5" t="s">
        <v>9664</v>
      </c>
      <c r="E4054" s="5">
        <v>4</v>
      </c>
      <c r="F4054" s="5" t="s">
        <v>9665</v>
      </c>
    </row>
    <row r="4055" spans="1:6" x14ac:dyDescent="0.3">
      <c r="A4055" s="8">
        <v>1087430</v>
      </c>
      <c r="B4055" s="5">
        <v>681864</v>
      </c>
      <c r="C4055" s="5">
        <v>95534</v>
      </c>
      <c r="D4055" s="5" t="s">
        <v>9666</v>
      </c>
      <c r="E4055" s="5">
        <v>5</v>
      </c>
      <c r="F4055" s="5" t="s">
        <v>9667</v>
      </c>
    </row>
    <row r="4056" spans="1:6" x14ac:dyDescent="0.3">
      <c r="A4056" s="8">
        <v>367081</v>
      </c>
      <c r="B4056" s="5">
        <v>85662</v>
      </c>
      <c r="C4056" s="5">
        <v>22015</v>
      </c>
      <c r="D4056" s="5" t="s">
        <v>7899</v>
      </c>
      <c r="E4056" s="5">
        <v>5</v>
      </c>
      <c r="F4056" s="5" t="s">
        <v>9668</v>
      </c>
    </row>
    <row r="4057" spans="1:6" x14ac:dyDescent="0.3">
      <c r="A4057" s="8">
        <v>140751</v>
      </c>
      <c r="B4057" s="5">
        <v>267157</v>
      </c>
      <c r="C4057" s="5">
        <v>69854</v>
      </c>
      <c r="D4057" s="5" t="s">
        <v>3623</v>
      </c>
      <c r="E4057" s="5">
        <v>5</v>
      </c>
      <c r="F4057" s="5" t="s">
        <v>9669</v>
      </c>
    </row>
    <row r="4058" spans="1:6" x14ac:dyDescent="0.3">
      <c r="A4058" s="8">
        <v>444489</v>
      </c>
      <c r="B4058" s="5">
        <v>518394</v>
      </c>
      <c r="C4058" s="5">
        <v>225100</v>
      </c>
      <c r="D4058" s="5" t="s">
        <v>8269</v>
      </c>
      <c r="E4058" s="5">
        <v>4</v>
      </c>
      <c r="F4058" s="5" t="s">
        <v>9670</v>
      </c>
    </row>
    <row r="4059" spans="1:6" x14ac:dyDescent="0.3">
      <c r="A4059" s="8">
        <v>201815</v>
      </c>
      <c r="B4059" s="5">
        <v>95743</v>
      </c>
      <c r="C4059" s="5">
        <v>148242</v>
      </c>
      <c r="D4059" s="5" t="s">
        <v>3492</v>
      </c>
      <c r="E4059" s="5">
        <v>5</v>
      </c>
      <c r="F4059" s="5" t="s">
        <v>9671</v>
      </c>
    </row>
    <row r="4060" spans="1:6" x14ac:dyDescent="0.3">
      <c r="A4060" s="8">
        <v>969911</v>
      </c>
      <c r="B4060" s="5">
        <v>1197128</v>
      </c>
      <c r="C4060" s="5">
        <v>352312</v>
      </c>
      <c r="D4060" s="5" t="s">
        <v>5658</v>
      </c>
      <c r="E4060" s="5">
        <v>5</v>
      </c>
      <c r="F4060" s="5" t="s">
        <v>9672</v>
      </c>
    </row>
    <row r="4061" spans="1:6" x14ac:dyDescent="0.3">
      <c r="A4061" s="8">
        <v>555703</v>
      </c>
      <c r="B4061" s="5">
        <v>320625</v>
      </c>
      <c r="C4061" s="5">
        <v>34398</v>
      </c>
      <c r="D4061" s="5" t="s">
        <v>9673</v>
      </c>
      <c r="E4061" s="5">
        <v>4</v>
      </c>
      <c r="F4061" s="5" t="s">
        <v>9674</v>
      </c>
    </row>
    <row r="4062" spans="1:6" x14ac:dyDescent="0.3">
      <c r="A4062" s="8">
        <v>453658</v>
      </c>
      <c r="B4062" s="5">
        <v>58104</v>
      </c>
      <c r="C4062" s="5">
        <v>162527</v>
      </c>
      <c r="D4062" s="5" t="s">
        <v>5396</v>
      </c>
      <c r="E4062" s="5">
        <v>5</v>
      </c>
      <c r="F4062" s="5" t="s">
        <v>9675</v>
      </c>
    </row>
    <row r="4063" spans="1:6" x14ac:dyDescent="0.3">
      <c r="A4063" s="8">
        <v>813160</v>
      </c>
      <c r="B4063" s="5">
        <v>73095</v>
      </c>
      <c r="C4063" s="5">
        <v>52094</v>
      </c>
      <c r="D4063" s="5" t="s">
        <v>4857</v>
      </c>
      <c r="E4063" s="5">
        <v>5</v>
      </c>
      <c r="F4063" s="5" t="s">
        <v>9676</v>
      </c>
    </row>
    <row r="4064" spans="1:6" x14ac:dyDescent="0.3">
      <c r="A4064" s="8">
        <v>666621</v>
      </c>
      <c r="B4064" s="5">
        <v>1250873</v>
      </c>
      <c r="C4064" s="5">
        <v>125114</v>
      </c>
      <c r="D4064" s="5" t="s">
        <v>3139</v>
      </c>
      <c r="E4064" s="5">
        <v>5</v>
      </c>
      <c r="F4064" s="5" t="s">
        <v>9677</v>
      </c>
    </row>
    <row r="4065" spans="1:6" x14ac:dyDescent="0.3">
      <c r="A4065" s="8">
        <v>729335</v>
      </c>
      <c r="B4065" s="5">
        <v>285039</v>
      </c>
      <c r="C4065" s="5">
        <v>489182</v>
      </c>
      <c r="D4065" s="5" t="s">
        <v>6422</v>
      </c>
      <c r="E4065" s="5">
        <v>5</v>
      </c>
      <c r="F4065" s="5" t="s">
        <v>9678</v>
      </c>
    </row>
    <row r="4066" spans="1:6" x14ac:dyDescent="0.3">
      <c r="A4066" s="8">
        <v>1040444</v>
      </c>
      <c r="B4066" s="5">
        <v>424008</v>
      </c>
      <c r="C4066" s="5">
        <v>147023</v>
      </c>
      <c r="D4066" s="5" t="s">
        <v>4154</v>
      </c>
      <c r="E4066" s="5">
        <v>5</v>
      </c>
      <c r="F4066" s="5" t="s">
        <v>9679</v>
      </c>
    </row>
    <row r="4067" spans="1:6" x14ac:dyDescent="0.3">
      <c r="A4067" s="8">
        <v>952591</v>
      </c>
      <c r="B4067" s="5">
        <v>486725</v>
      </c>
      <c r="C4067" s="5">
        <v>151928</v>
      </c>
      <c r="D4067" s="5" t="s">
        <v>8395</v>
      </c>
      <c r="E4067" s="5">
        <v>4</v>
      </c>
      <c r="F4067" s="5" t="s">
        <v>9680</v>
      </c>
    </row>
    <row r="4068" spans="1:6" x14ac:dyDescent="0.3">
      <c r="A4068" s="8">
        <v>482496</v>
      </c>
      <c r="B4068" s="5">
        <v>33159</v>
      </c>
      <c r="C4068" s="5">
        <v>212654</v>
      </c>
      <c r="D4068" s="5" t="s">
        <v>9681</v>
      </c>
      <c r="E4068" s="5">
        <v>5</v>
      </c>
      <c r="F4068" s="5" t="s">
        <v>9682</v>
      </c>
    </row>
    <row r="4069" spans="1:6" x14ac:dyDescent="0.3">
      <c r="A4069" s="8">
        <v>688564</v>
      </c>
      <c r="B4069" s="5">
        <v>145489</v>
      </c>
      <c r="C4069" s="5">
        <v>21171</v>
      </c>
      <c r="D4069" s="5" t="s">
        <v>9683</v>
      </c>
      <c r="E4069" s="5">
        <v>5</v>
      </c>
      <c r="F4069" s="5" t="s">
        <v>9684</v>
      </c>
    </row>
    <row r="4070" spans="1:6" x14ac:dyDescent="0.3">
      <c r="A4070" s="1">
        <v>1086089</v>
      </c>
      <c r="B4070">
        <v>470211</v>
      </c>
      <c r="C4070">
        <v>95569</v>
      </c>
      <c r="D4070" t="s">
        <v>3344</v>
      </c>
      <c r="E4070">
        <v>5</v>
      </c>
      <c r="F4070" t="s">
        <v>9685</v>
      </c>
    </row>
    <row r="4071" spans="1:6" x14ac:dyDescent="0.3">
      <c r="A4071" s="8">
        <v>480945</v>
      </c>
      <c r="B4071" s="5">
        <v>184723</v>
      </c>
      <c r="C4071" s="5">
        <v>138315</v>
      </c>
      <c r="D4071" s="5" t="s">
        <v>6564</v>
      </c>
      <c r="E4071" s="5">
        <v>5</v>
      </c>
      <c r="F4071" s="5" t="s">
        <v>9686</v>
      </c>
    </row>
    <row r="4072" spans="1:6" x14ac:dyDescent="0.3">
      <c r="A4072" s="8">
        <v>797621</v>
      </c>
      <c r="B4072" s="5">
        <v>57864</v>
      </c>
      <c r="C4072" s="5">
        <v>41043</v>
      </c>
      <c r="D4072" s="5" t="s">
        <v>9687</v>
      </c>
      <c r="E4072" s="5">
        <v>4</v>
      </c>
      <c r="F4072" s="5" t="s">
        <v>9688</v>
      </c>
    </row>
    <row r="4073" spans="1:6" x14ac:dyDescent="0.3">
      <c r="A4073" s="8">
        <v>21080</v>
      </c>
      <c r="B4073" s="5">
        <v>86512</v>
      </c>
      <c r="C4073" s="5">
        <v>82900</v>
      </c>
      <c r="D4073" s="5" t="s">
        <v>9689</v>
      </c>
      <c r="E4073" s="5">
        <v>0</v>
      </c>
      <c r="F4073" s="5" t="s">
        <v>9690</v>
      </c>
    </row>
    <row r="4074" spans="1:6" x14ac:dyDescent="0.3">
      <c r="A4074" s="8">
        <v>158419</v>
      </c>
      <c r="B4074" s="5">
        <v>110520</v>
      </c>
      <c r="C4074" s="5">
        <v>8701</v>
      </c>
      <c r="D4074" s="5" t="s">
        <v>9691</v>
      </c>
      <c r="E4074" s="5">
        <v>5</v>
      </c>
      <c r="F4074" s="5" t="s">
        <v>9692</v>
      </c>
    </row>
    <row r="4075" spans="1:6" x14ac:dyDescent="0.3">
      <c r="A4075" s="8">
        <v>573123</v>
      </c>
      <c r="B4075" s="5">
        <v>9869</v>
      </c>
      <c r="C4075" s="5">
        <v>198732</v>
      </c>
      <c r="D4075" s="5" t="s">
        <v>9693</v>
      </c>
      <c r="E4075" s="5">
        <v>5</v>
      </c>
      <c r="F4075" s="5" t="s">
        <v>9694</v>
      </c>
    </row>
    <row r="4076" spans="1:6" x14ac:dyDescent="0.3">
      <c r="A4076" s="8">
        <v>736307</v>
      </c>
      <c r="B4076" s="5">
        <v>199848</v>
      </c>
      <c r="C4076" s="5">
        <v>160680</v>
      </c>
      <c r="D4076" s="5" t="s">
        <v>9695</v>
      </c>
      <c r="E4076" s="5">
        <v>5</v>
      </c>
      <c r="F4076" s="5" t="s">
        <v>9696</v>
      </c>
    </row>
    <row r="4077" spans="1:6" x14ac:dyDescent="0.3">
      <c r="A4077" s="8">
        <v>656676</v>
      </c>
      <c r="B4077" s="5">
        <v>625925</v>
      </c>
      <c r="C4077" s="5">
        <v>27208</v>
      </c>
      <c r="D4077" s="5" t="s">
        <v>3149</v>
      </c>
      <c r="E4077" s="5">
        <v>2</v>
      </c>
      <c r="F4077" s="5" t="s">
        <v>9697</v>
      </c>
    </row>
    <row r="4078" spans="1:6" x14ac:dyDescent="0.3">
      <c r="A4078" s="8">
        <v>184162</v>
      </c>
      <c r="B4078" s="5">
        <v>467237</v>
      </c>
      <c r="C4078" s="5">
        <v>244404</v>
      </c>
      <c r="D4078" s="5" t="s">
        <v>9698</v>
      </c>
      <c r="E4078" s="5">
        <v>4</v>
      </c>
      <c r="F4078" s="5" t="s">
        <v>9699</v>
      </c>
    </row>
    <row r="4079" spans="1:6" x14ac:dyDescent="0.3">
      <c r="A4079" s="8">
        <v>377688</v>
      </c>
      <c r="B4079" s="5">
        <v>222139</v>
      </c>
      <c r="C4079" s="5">
        <v>66258</v>
      </c>
      <c r="D4079" s="5" t="s">
        <v>3800</v>
      </c>
      <c r="E4079" s="5">
        <v>5</v>
      </c>
      <c r="F4079" s="5" t="s">
        <v>9700</v>
      </c>
    </row>
    <row r="4080" spans="1:6" x14ac:dyDescent="0.3">
      <c r="A4080" s="8">
        <v>681540</v>
      </c>
      <c r="B4080" s="5">
        <v>366914</v>
      </c>
      <c r="C4080" s="5">
        <v>138090</v>
      </c>
      <c r="D4080" s="5" t="s">
        <v>9701</v>
      </c>
      <c r="E4080" s="5">
        <v>5</v>
      </c>
      <c r="F4080" s="5" t="s">
        <v>9702</v>
      </c>
    </row>
    <row r="4081" spans="1:6" x14ac:dyDescent="0.3">
      <c r="A4081" s="8">
        <v>548260</v>
      </c>
      <c r="B4081" s="5">
        <v>71324</v>
      </c>
      <c r="C4081" s="5">
        <v>68587</v>
      </c>
      <c r="D4081" s="5" t="s">
        <v>9703</v>
      </c>
      <c r="E4081" s="5">
        <v>5</v>
      </c>
      <c r="F4081" s="5" t="s">
        <v>9704</v>
      </c>
    </row>
    <row r="4082" spans="1:6" x14ac:dyDescent="0.3">
      <c r="A4082" s="8">
        <v>656717</v>
      </c>
      <c r="B4082" s="5">
        <v>253066</v>
      </c>
      <c r="C4082" s="5">
        <v>27208</v>
      </c>
      <c r="D4082" s="5" t="s">
        <v>9705</v>
      </c>
      <c r="E4082" s="5">
        <v>5</v>
      </c>
      <c r="F4082" s="5" t="s">
        <v>9706</v>
      </c>
    </row>
    <row r="4083" spans="1:6" x14ac:dyDescent="0.3">
      <c r="A4083" s="8">
        <v>282587</v>
      </c>
      <c r="B4083" s="5">
        <v>852554</v>
      </c>
      <c r="C4083" s="5">
        <v>503235</v>
      </c>
      <c r="D4083" s="5" t="s">
        <v>9707</v>
      </c>
      <c r="E4083" s="5">
        <v>5</v>
      </c>
      <c r="F4083" s="5" t="s">
        <v>9708</v>
      </c>
    </row>
    <row r="4084" spans="1:6" x14ac:dyDescent="0.3">
      <c r="A4084" s="8">
        <v>1108753</v>
      </c>
      <c r="B4084" s="5">
        <v>394604</v>
      </c>
      <c r="C4084" s="5">
        <v>30358</v>
      </c>
      <c r="D4084" s="5" t="s">
        <v>3527</v>
      </c>
      <c r="E4084" s="5">
        <v>5</v>
      </c>
      <c r="F4084" s="5" t="s">
        <v>9709</v>
      </c>
    </row>
    <row r="4085" spans="1:6" x14ac:dyDescent="0.3">
      <c r="A4085" s="8">
        <v>496959</v>
      </c>
      <c r="B4085" s="5">
        <v>142613</v>
      </c>
      <c r="C4085" s="5">
        <v>52558</v>
      </c>
      <c r="D4085" s="5" t="s">
        <v>4294</v>
      </c>
      <c r="E4085" s="5">
        <v>5</v>
      </c>
      <c r="F4085" s="5" t="s">
        <v>9710</v>
      </c>
    </row>
    <row r="4086" spans="1:6" x14ac:dyDescent="0.3">
      <c r="A4086" s="1">
        <v>1015112</v>
      </c>
      <c r="B4086">
        <v>383736</v>
      </c>
      <c r="C4086">
        <v>35524</v>
      </c>
      <c r="D4086" t="s">
        <v>9711</v>
      </c>
      <c r="E4086">
        <v>5</v>
      </c>
      <c r="F4086" t="s">
        <v>9712</v>
      </c>
    </row>
    <row r="4087" spans="1:6" x14ac:dyDescent="0.3">
      <c r="A4087" s="8">
        <v>260121</v>
      </c>
      <c r="B4087" s="5">
        <v>169969</v>
      </c>
      <c r="C4087" s="5">
        <v>232576</v>
      </c>
      <c r="D4087" s="5" t="s">
        <v>4705</v>
      </c>
      <c r="E4087" s="5">
        <v>5</v>
      </c>
      <c r="F4087" s="5" t="s">
        <v>9713</v>
      </c>
    </row>
    <row r="4088" spans="1:6" x14ac:dyDescent="0.3">
      <c r="A4088" s="8">
        <v>40986</v>
      </c>
      <c r="B4088" s="5">
        <v>290963</v>
      </c>
      <c r="C4088" s="5">
        <v>44110</v>
      </c>
      <c r="D4088" s="5" t="s">
        <v>3839</v>
      </c>
      <c r="E4088" s="5">
        <v>5</v>
      </c>
      <c r="F4088" s="5" t="s">
        <v>9714</v>
      </c>
    </row>
    <row r="4089" spans="1:6" x14ac:dyDescent="0.3">
      <c r="A4089" s="8">
        <v>824016</v>
      </c>
      <c r="B4089" s="5">
        <v>269320</v>
      </c>
      <c r="C4089" s="5">
        <v>78814</v>
      </c>
      <c r="D4089" s="5" t="s">
        <v>9711</v>
      </c>
      <c r="E4089" s="5">
        <v>5</v>
      </c>
      <c r="F4089" s="5" t="s">
        <v>9715</v>
      </c>
    </row>
    <row r="4090" spans="1:6" x14ac:dyDescent="0.3">
      <c r="A4090" s="8">
        <v>141581</v>
      </c>
      <c r="B4090" s="5">
        <v>254443</v>
      </c>
      <c r="C4090" s="5">
        <v>135874</v>
      </c>
      <c r="D4090" s="5" t="s">
        <v>7718</v>
      </c>
      <c r="E4090" s="5">
        <v>5</v>
      </c>
      <c r="F4090" s="5" t="s">
        <v>9716</v>
      </c>
    </row>
    <row r="4091" spans="1:6" x14ac:dyDescent="0.3">
      <c r="A4091" s="8">
        <v>1017749</v>
      </c>
      <c r="B4091" s="5">
        <v>39835</v>
      </c>
      <c r="C4091" s="5">
        <v>37184</v>
      </c>
      <c r="D4091" s="5" t="s">
        <v>9717</v>
      </c>
      <c r="E4091" s="5">
        <v>4</v>
      </c>
      <c r="F4091" s="5" t="s">
        <v>9718</v>
      </c>
    </row>
    <row r="4092" spans="1:6" x14ac:dyDescent="0.3">
      <c r="A4092" s="8">
        <v>419616</v>
      </c>
      <c r="B4092" s="5">
        <v>56003</v>
      </c>
      <c r="C4092" s="5">
        <v>91452</v>
      </c>
      <c r="D4092" s="5" t="s">
        <v>3041</v>
      </c>
      <c r="E4092" s="5">
        <v>5</v>
      </c>
      <c r="F4092" s="5" t="s">
        <v>9719</v>
      </c>
    </row>
    <row r="4093" spans="1:6" x14ac:dyDescent="0.3">
      <c r="A4093" s="8">
        <v>148687</v>
      </c>
      <c r="B4093" s="5">
        <v>162826</v>
      </c>
      <c r="C4093" s="5">
        <v>69195</v>
      </c>
      <c r="D4093" s="5" t="s">
        <v>8929</v>
      </c>
      <c r="E4093" s="5">
        <v>5</v>
      </c>
      <c r="F4093" s="5" t="s">
        <v>9720</v>
      </c>
    </row>
    <row r="4094" spans="1:6" x14ac:dyDescent="0.3">
      <c r="A4094" s="8">
        <v>824866</v>
      </c>
      <c r="B4094" s="5">
        <v>52282</v>
      </c>
      <c r="C4094" s="5">
        <v>76964</v>
      </c>
      <c r="D4094" s="5" t="s">
        <v>3155</v>
      </c>
      <c r="E4094" s="5">
        <v>5</v>
      </c>
      <c r="F4094" s="5" t="s">
        <v>9721</v>
      </c>
    </row>
    <row r="4095" spans="1:6" x14ac:dyDescent="0.3">
      <c r="A4095" s="8">
        <v>447237</v>
      </c>
      <c r="B4095" s="5">
        <v>1802367215</v>
      </c>
      <c r="C4095" s="5">
        <v>294720</v>
      </c>
      <c r="D4095" s="5" t="s">
        <v>3611</v>
      </c>
      <c r="E4095" s="5">
        <v>5</v>
      </c>
      <c r="F4095" s="5" t="s">
        <v>9722</v>
      </c>
    </row>
    <row r="4096" spans="1:6" x14ac:dyDescent="0.3">
      <c r="A4096" s="8">
        <v>489647</v>
      </c>
      <c r="B4096" s="5">
        <v>704857</v>
      </c>
      <c r="C4096" s="5">
        <v>150898</v>
      </c>
      <c r="D4096" s="5" t="s">
        <v>9723</v>
      </c>
      <c r="E4096" s="5">
        <v>3</v>
      </c>
      <c r="F4096" s="5" t="s">
        <v>9724</v>
      </c>
    </row>
    <row r="4097" spans="1:6" x14ac:dyDescent="0.3">
      <c r="A4097" s="8">
        <v>810432</v>
      </c>
      <c r="B4097" s="5">
        <v>537937</v>
      </c>
      <c r="C4097" s="5">
        <v>461205</v>
      </c>
      <c r="D4097" s="5" t="s">
        <v>5086</v>
      </c>
      <c r="E4097" s="5">
        <v>5</v>
      </c>
      <c r="F4097" s="5" t="s">
        <v>9725</v>
      </c>
    </row>
    <row r="4098" spans="1:6" x14ac:dyDescent="0.3">
      <c r="A4098" s="8">
        <v>877570</v>
      </c>
      <c r="B4098" s="5">
        <v>176615</v>
      </c>
      <c r="C4098" s="5">
        <v>114754</v>
      </c>
      <c r="D4098" s="5" t="s">
        <v>9726</v>
      </c>
      <c r="E4098" s="5">
        <v>4</v>
      </c>
      <c r="F4098" s="5" t="s">
        <v>9727</v>
      </c>
    </row>
    <row r="4099" spans="1:6" x14ac:dyDescent="0.3">
      <c r="A4099" s="8">
        <v>112875</v>
      </c>
      <c r="B4099" s="5">
        <v>1259576</v>
      </c>
      <c r="C4099" s="5">
        <v>172235</v>
      </c>
      <c r="D4099" s="5" t="s">
        <v>6986</v>
      </c>
      <c r="E4099" s="5">
        <v>5</v>
      </c>
      <c r="F4099" s="5" t="s">
        <v>9728</v>
      </c>
    </row>
    <row r="4100" spans="1:6" x14ac:dyDescent="0.3">
      <c r="A4100" s="8">
        <v>1085006</v>
      </c>
      <c r="B4100" s="5">
        <v>41578</v>
      </c>
      <c r="C4100" s="5">
        <v>46190</v>
      </c>
      <c r="D4100" s="5" t="s">
        <v>9729</v>
      </c>
      <c r="E4100" s="5">
        <v>5</v>
      </c>
      <c r="F4100" s="5" t="s">
        <v>9730</v>
      </c>
    </row>
    <row r="4101" spans="1:6" x14ac:dyDescent="0.3">
      <c r="A4101" s="8">
        <v>982600</v>
      </c>
      <c r="B4101" s="5">
        <v>733600</v>
      </c>
      <c r="C4101" s="5">
        <v>221429</v>
      </c>
      <c r="D4101" s="5" t="s">
        <v>3798</v>
      </c>
      <c r="E4101" s="5">
        <v>5</v>
      </c>
      <c r="F4101" s="5" t="s">
        <v>9731</v>
      </c>
    </row>
    <row r="4102" spans="1:6" x14ac:dyDescent="0.3">
      <c r="A4102" s="8">
        <v>824240</v>
      </c>
      <c r="B4102" s="5">
        <v>46190388</v>
      </c>
      <c r="C4102" s="5">
        <v>78814</v>
      </c>
      <c r="D4102" s="5" t="s">
        <v>9732</v>
      </c>
      <c r="E4102" s="5">
        <v>5</v>
      </c>
      <c r="F4102" s="5" t="s">
        <v>9733</v>
      </c>
    </row>
    <row r="4103" spans="1:6" x14ac:dyDescent="0.3">
      <c r="A4103" s="8">
        <v>892185</v>
      </c>
      <c r="B4103" s="5">
        <v>415204</v>
      </c>
      <c r="C4103" s="5">
        <v>192458</v>
      </c>
      <c r="D4103" s="5" t="s">
        <v>3554</v>
      </c>
      <c r="E4103" s="5">
        <v>5</v>
      </c>
      <c r="F4103" s="5" t="s">
        <v>9734</v>
      </c>
    </row>
    <row r="4104" spans="1:6" x14ac:dyDescent="0.3">
      <c r="A4104" s="8">
        <v>495084</v>
      </c>
      <c r="B4104" s="5">
        <v>233583</v>
      </c>
      <c r="C4104" s="5">
        <v>323975</v>
      </c>
      <c r="D4104" s="5" t="s">
        <v>8600</v>
      </c>
      <c r="E4104" s="5">
        <v>5</v>
      </c>
      <c r="F4104" s="5" t="s">
        <v>9735</v>
      </c>
    </row>
    <row r="4105" spans="1:6" x14ac:dyDescent="0.3">
      <c r="A4105" s="8">
        <v>698758</v>
      </c>
      <c r="B4105" s="5">
        <v>64154</v>
      </c>
      <c r="C4105" s="5">
        <v>27188</v>
      </c>
      <c r="D4105" s="5" t="s">
        <v>6009</v>
      </c>
      <c r="E4105" s="5">
        <v>5</v>
      </c>
      <c r="F4105" s="5" t="s">
        <v>9736</v>
      </c>
    </row>
    <row r="4106" spans="1:6" x14ac:dyDescent="0.3">
      <c r="A4106" s="8">
        <v>716589</v>
      </c>
      <c r="B4106" s="5">
        <v>135566</v>
      </c>
      <c r="C4106" s="5">
        <v>102028</v>
      </c>
      <c r="D4106" s="5" t="s">
        <v>4520</v>
      </c>
      <c r="E4106" s="5">
        <v>3</v>
      </c>
      <c r="F4106" s="5" t="s">
        <v>9737</v>
      </c>
    </row>
    <row r="4107" spans="1:6" x14ac:dyDescent="0.3">
      <c r="A4107" s="8">
        <v>827836</v>
      </c>
      <c r="B4107" s="5">
        <v>22973</v>
      </c>
      <c r="C4107" s="5">
        <v>12883</v>
      </c>
      <c r="D4107" s="5" t="s">
        <v>9738</v>
      </c>
      <c r="E4107" s="5">
        <v>5</v>
      </c>
      <c r="F4107" s="5" t="s">
        <v>9739</v>
      </c>
    </row>
    <row r="4108" spans="1:6" x14ac:dyDescent="0.3">
      <c r="A4108" s="8">
        <v>575693</v>
      </c>
      <c r="B4108" s="5">
        <v>29997</v>
      </c>
      <c r="C4108" s="5">
        <v>15242</v>
      </c>
      <c r="D4108" s="5" t="s">
        <v>9740</v>
      </c>
      <c r="E4108" s="5">
        <v>3</v>
      </c>
      <c r="F4108" s="5" t="s">
        <v>9741</v>
      </c>
    </row>
    <row r="4109" spans="1:6" x14ac:dyDescent="0.3">
      <c r="A4109" s="8">
        <v>584982</v>
      </c>
      <c r="B4109" s="5">
        <v>161071</v>
      </c>
      <c r="C4109" s="5">
        <v>98305</v>
      </c>
      <c r="D4109" s="5" t="s">
        <v>9742</v>
      </c>
      <c r="E4109" s="5">
        <v>3</v>
      </c>
      <c r="F4109" s="5" t="s">
        <v>9743</v>
      </c>
    </row>
    <row r="4110" spans="1:6" x14ac:dyDescent="0.3">
      <c r="A4110" s="8">
        <v>402411</v>
      </c>
      <c r="B4110" s="5">
        <v>474155</v>
      </c>
      <c r="C4110" s="5">
        <v>27084</v>
      </c>
      <c r="D4110" s="5" t="s">
        <v>9744</v>
      </c>
      <c r="E4110" s="5">
        <v>5</v>
      </c>
      <c r="F4110" s="5" t="s">
        <v>9745</v>
      </c>
    </row>
    <row r="4111" spans="1:6" x14ac:dyDescent="0.3">
      <c r="A4111" s="8">
        <v>655756</v>
      </c>
      <c r="B4111" s="5">
        <v>50969</v>
      </c>
      <c r="C4111" s="5">
        <v>105193</v>
      </c>
      <c r="D4111" s="5" t="s">
        <v>9746</v>
      </c>
      <c r="E4111" s="5">
        <v>4</v>
      </c>
      <c r="F4111" s="5" t="s">
        <v>9747</v>
      </c>
    </row>
    <row r="4112" spans="1:6" x14ac:dyDescent="0.3">
      <c r="A4112" s="8">
        <v>531617</v>
      </c>
      <c r="B4112" s="5">
        <v>125739</v>
      </c>
      <c r="C4112" s="5">
        <v>59319</v>
      </c>
      <c r="D4112" s="5" t="s">
        <v>9748</v>
      </c>
      <c r="E4112" s="5">
        <v>5</v>
      </c>
      <c r="F4112" s="5" t="s">
        <v>9749</v>
      </c>
    </row>
    <row r="4113" spans="1:6" x14ac:dyDescent="0.3">
      <c r="A4113" s="1">
        <v>541438</v>
      </c>
      <c r="B4113">
        <v>2000948174</v>
      </c>
      <c r="C4113">
        <v>41681</v>
      </c>
      <c r="D4113" t="s">
        <v>6916</v>
      </c>
      <c r="E4113">
        <v>5</v>
      </c>
      <c r="F4113" t="s">
        <v>9750</v>
      </c>
    </row>
    <row r="4114" spans="1:6" x14ac:dyDescent="0.3">
      <c r="A4114" s="8">
        <v>901589</v>
      </c>
      <c r="B4114" s="5">
        <v>1300580</v>
      </c>
      <c r="C4114" s="5">
        <v>110548</v>
      </c>
      <c r="D4114" s="5" t="s">
        <v>4940</v>
      </c>
      <c r="E4114" s="5">
        <v>0</v>
      </c>
      <c r="F4114" s="5" t="s">
        <v>9751</v>
      </c>
    </row>
    <row r="4115" spans="1:6" x14ac:dyDescent="0.3">
      <c r="A4115" s="8">
        <v>796806</v>
      </c>
      <c r="B4115" s="5">
        <v>6357</v>
      </c>
      <c r="C4115" s="5">
        <v>16903</v>
      </c>
      <c r="D4115" s="5" t="s">
        <v>9752</v>
      </c>
      <c r="E4115" s="5">
        <v>5</v>
      </c>
      <c r="F4115" s="5" t="s">
        <v>9753</v>
      </c>
    </row>
    <row r="4116" spans="1:6" x14ac:dyDescent="0.3">
      <c r="A4116" s="8">
        <v>942152</v>
      </c>
      <c r="B4116" s="5">
        <v>1947075</v>
      </c>
      <c r="C4116" s="5">
        <v>23432</v>
      </c>
      <c r="D4116" s="5" t="s">
        <v>9754</v>
      </c>
      <c r="E4116" s="5">
        <v>4</v>
      </c>
      <c r="F4116" s="5" t="s">
        <v>9755</v>
      </c>
    </row>
    <row r="4117" spans="1:6" x14ac:dyDescent="0.3">
      <c r="A4117" s="8">
        <v>833472</v>
      </c>
      <c r="B4117" s="5">
        <v>278118</v>
      </c>
      <c r="C4117" s="5">
        <v>203</v>
      </c>
      <c r="D4117" s="5" t="s">
        <v>5800</v>
      </c>
      <c r="E4117" s="5">
        <v>5</v>
      </c>
      <c r="F4117" s="5" t="s">
        <v>9756</v>
      </c>
    </row>
    <row r="4118" spans="1:6" x14ac:dyDescent="0.3">
      <c r="A4118" s="8">
        <v>343737</v>
      </c>
      <c r="B4118" s="5">
        <v>119956</v>
      </c>
      <c r="C4118" s="5">
        <v>37144</v>
      </c>
      <c r="D4118" s="5" t="s">
        <v>9757</v>
      </c>
      <c r="E4118" s="5">
        <v>5</v>
      </c>
      <c r="F4118" s="5" t="s">
        <v>9758</v>
      </c>
    </row>
    <row r="4119" spans="1:6" x14ac:dyDescent="0.3">
      <c r="A4119" s="8">
        <v>593929</v>
      </c>
      <c r="B4119" s="5">
        <v>10216</v>
      </c>
      <c r="C4119" s="5">
        <v>12974</v>
      </c>
      <c r="D4119" s="5" t="s">
        <v>9759</v>
      </c>
      <c r="E4119" s="5">
        <v>5</v>
      </c>
      <c r="F4119" s="5" t="s">
        <v>9760</v>
      </c>
    </row>
    <row r="4120" spans="1:6" x14ac:dyDescent="0.3">
      <c r="A4120" s="8">
        <v>162171</v>
      </c>
      <c r="B4120" s="5">
        <v>185926</v>
      </c>
      <c r="C4120" s="5">
        <v>134951</v>
      </c>
      <c r="D4120" s="5" t="s">
        <v>9761</v>
      </c>
      <c r="E4120" s="5">
        <v>5</v>
      </c>
      <c r="F4120" s="5" t="s">
        <v>9762</v>
      </c>
    </row>
    <row r="4121" spans="1:6" x14ac:dyDescent="0.3">
      <c r="A4121" s="8">
        <v>657413</v>
      </c>
      <c r="B4121" s="5">
        <v>1974680</v>
      </c>
      <c r="C4121" s="5">
        <v>27208</v>
      </c>
      <c r="D4121" s="5" t="s">
        <v>9763</v>
      </c>
      <c r="E4121" s="5">
        <v>5</v>
      </c>
      <c r="F4121" s="5" t="s">
        <v>9764</v>
      </c>
    </row>
    <row r="4122" spans="1:6" x14ac:dyDescent="0.3">
      <c r="A4122" s="8">
        <v>669067</v>
      </c>
      <c r="B4122" s="5">
        <v>53932</v>
      </c>
      <c r="C4122" s="5">
        <v>285721</v>
      </c>
      <c r="D4122" s="5" t="s">
        <v>5380</v>
      </c>
      <c r="E4122" s="5">
        <v>5</v>
      </c>
      <c r="F4122" s="5" t="s">
        <v>9765</v>
      </c>
    </row>
    <row r="4123" spans="1:6" x14ac:dyDescent="0.3">
      <c r="A4123" s="8">
        <v>487310</v>
      </c>
      <c r="B4123" s="5">
        <v>29418</v>
      </c>
      <c r="C4123" s="5">
        <v>60360</v>
      </c>
      <c r="D4123" s="5" t="s">
        <v>6277</v>
      </c>
      <c r="E4123" s="5">
        <v>5</v>
      </c>
      <c r="F4123" s="5" t="s">
        <v>9766</v>
      </c>
    </row>
    <row r="4124" spans="1:6" x14ac:dyDescent="0.3">
      <c r="A4124" s="8">
        <v>263159</v>
      </c>
      <c r="B4124" s="5">
        <v>527192</v>
      </c>
      <c r="C4124" s="5">
        <v>91419</v>
      </c>
      <c r="D4124" s="5" t="s">
        <v>6801</v>
      </c>
      <c r="E4124" s="5">
        <v>5</v>
      </c>
      <c r="F4124" s="5" t="s">
        <v>9767</v>
      </c>
    </row>
    <row r="4125" spans="1:6" x14ac:dyDescent="0.3">
      <c r="A4125" s="8">
        <v>56896</v>
      </c>
      <c r="B4125" s="5">
        <v>541388</v>
      </c>
      <c r="C4125" s="5">
        <v>9054</v>
      </c>
      <c r="D4125" s="5" t="s">
        <v>8320</v>
      </c>
      <c r="E4125" s="5">
        <v>5</v>
      </c>
      <c r="F4125" s="5" t="s">
        <v>9768</v>
      </c>
    </row>
    <row r="4126" spans="1:6" x14ac:dyDescent="0.3">
      <c r="A4126" s="8">
        <v>956508</v>
      </c>
      <c r="B4126" s="5">
        <v>368410</v>
      </c>
      <c r="C4126" s="5">
        <v>108401</v>
      </c>
      <c r="D4126" s="5" t="s">
        <v>5615</v>
      </c>
      <c r="E4126" s="5">
        <v>5</v>
      </c>
      <c r="F4126" s="5" t="s">
        <v>9769</v>
      </c>
    </row>
    <row r="4127" spans="1:6" x14ac:dyDescent="0.3">
      <c r="A4127" s="8">
        <v>177146</v>
      </c>
      <c r="B4127" s="5">
        <v>145352</v>
      </c>
      <c r="C4127" s="5">
        <v>222749</v>
      </c>
      <c r="D4127" s="5" t="s">
        <v>9770</v>
      </c>
      <c r="E4127" s="5">
        <v>5</v>
      </c>
      <c r="F4127" s="5" t="s">
        <v>9771</v>
      </c>
    </row>
    <row r="4128" spans="1:6" x14ac:dyDescent="0.3">
      <c r="A4128" s="8">
        <v>837391</v>
      </c>
      <c r="B4128" s="5">
        <v>488441</v>
      </c>
      <c r="C4128" s="5">
        <v>185897</v>
      </c>
      <c r="D4128" s="5" t="s">
        <v>4412</v>
      </c>
      <c r="E4128" s="5">
        <v>4</v>
      </c>
      <c r="F4128" s="5" t="s">
        <v>9772</v>
      </c>
    </row>
    <row r="4129" spans="1:6" x14ac:dyDescent="0.3">
      <c r="A4129" s="8">
        <v>1060999</v>
      </c>
      <c r="B4129" s="5">
        <v>1228365</v>
      </c>
      <c r="C4129" s="5">
        <v>67570</v>
      </c>
      <c r="D4129" s="5" t="s">
        <v>9296</v>
      </c>
      <c r="E4129" s="5">
        <v>5</v>
      </c>
      <c r="F4129" s="5" t="s">
        <v>9773</v>
      </c>
    </row>
    <row r="4130" spans="1:6" x14ac:dyDescent="0.3">
      <c r="A4130" s="8">
        <v>548004</v>
      </c>
      <c r="B4130" s="5">
        <v>123897</v>
      </c>
      <c r="C4130" s="5">
        <v>7550</v>
      </c>
      <c r="D4130" s="5" t="s">
        <v>4326</v>
      </c>
      <c r="E4130" s="5">
        <v>5</v>
      </c>
      <c r="F4130" s="5" t="s">
        <v>9774</v>
      </c>
    </row>
    <row r="4131" spans="1:6" x14ac:dyDescent="0.3">
      <c r="A4131" s="1">
        <v>840868</v>
      </c>
      <c r="B4131">
        <v>153188</v>
      </c>
      <c r="C4131">
        <v>66878</v>
      </c>
      <c r="D4131" t="s">
        <v>8546</v>
      </c>
      <c r="E4131">
        <v>5</v>
      </c>
      <c r="F4131" t="s">
        <v>9775</v>
      </c>
    </row>
    <row r="4132" spans="1:6" x14ac:dyDescent="0.3">
      <c r="A4132" s="8">
        <v>289554</v>
      </c>
      <c r="B4132" s="5">
        <v>143318</v>
      </c>
      <c r="C4132" s="5">
        <v>429409</v>
      </c>
      <c r="D4132" s="5" t="s">
        <v>9776</v>
      </c>
      <c r="E4132" s="5">
        <v>5</v>
      </c>
      <c r="F4132" s="5" t="s">
        <v>9777</v>
      </c>
    </row>
    <row r="4133" spans="1:6" x14ac:dyDescent="0.3">
      <c r="A4133" s="8">
        <v>419501</v>
      </c>
      <c r="B4133" s="5">
        <v>42874606</v>
      </c>
      <c r="C4133" s="5">
        <v>50174</v>
      </c>
      <c r="D4133" s="5" t="s">
        <v>9289</v>
      </c>
      <c r="E4133" s="5">
        <v>5</v>
      </c>
      <c r="F4133" s="5" t="s">
        <v>9778</v>
      </c>
    </row>
    <row r="4134" spans="1:6" x14ac:dyDescent="0.3">
      <c r="A4134" s="8">
        <v>574743</v>
      </c>
      <c r="B4134" s="5">
        <v>228458</v>
      </c>
      <c r="C4134" s="5">
        <v>397640</v>
      </c>
      <c r="D4134" s="5" t="s">
        <v>9779</v>
      </c>
      <c r="E4134" s="5">
        <v>5</v>
      </c>
      <c r="F4134" s="5" t="s">
        <v>9780</v>
      </c>
    </row>
    <row r="4135" spans="1:6" x14ac:dyDescent="0.3">
      <c r="A4135" s="8">
        <v>645628</v>
      </c>
      <c r="B4135" s="5">
        <v>199848</v>
      </c>
      <c r="C4135" s="5">
        <v>115221</v>
      </c>
      <c r="D4135" s="5" t="s">
        <v>9781</v>
      </c>
      <c r="E4135" s="5">
        <v>5</v>
      </c>
      <c r="F4135" s="5" t="s">
        <v>9782</v>
      </c>
    </row>
    <row r="4136" spans="1:6" x14ac:dyDescent="0.3">
      <c r="A4136" s="8">
        <v>1129354</v>
      </c>
      <c r="B4136" s="5">
        <v>129614</v>
      </c>
      <c r="C4136" s="5">
        <v>82678</v>
      </c>
      <c r="D4136" s="5" t="s">
        <v>9432</v>
      </c>
      <c r="E4136" s="5">
        <v>5</v>
      </c>
      <c r="F4136" s="5" t="s">
        <v>9783</v>
      </c>
    </row>
    <row r="4137" spans="1:6" x14ac:dyDescent="0.3">
      <c r="A4137" s="8">
        <v>14881</v>
      </c>
      <c r="B4137" s="5">
        <v>517198</v>
      </c>
      <c r="C4137" s="5">
        <v>37413</v>
      </c>
      <c r="D4137" s="5" t="s">
        <v>6619</v>
      </c>
      <c r="E4137" s="5">
        <v>3</v>
      </c>
      <c r="F4137" s="5" t="s">
        <v>9784</v>
      </c>
    </row>
    <row r="4138" spans="1:6" x14ac:dyDescent="0.3">
      <c r="A4138" s="8">
        <v>401572</v>
      </c>
      <c r="B4138" s="5">
        <v>354540</v>
      </c>
      <c r="C4138" s="5">
        <v>176478</v>
      </c>
      <c r="D4138" s="5" t="s">
        <v>2997</v>
      </c>
      <c r="E4138" s="5">
        <v>5</v>
      </c>
      <c r="F4138" s="5" t="s">
        <v>9785</v>
      </c>
    </row>
    <row r="4139" spans="1:6" x14ac:dyDescent="0.3">
      <c r="A4139" s="8">
        <v>344730</v>
      </c>
      <c r="B4139" s="5">
        <v>2000777020</v>
      </c>
      <c r="C4139" s="5">
        <v>372114</v>
      </c>
      <c r="D4139" s="5" t="s">
        <v>9786</v>
      </c>
      <c r="E4139" s="5">
        <v>1</v>
      </c>
      <c r="F4139" s="5" t="s">
        <v>9787</v>
      </c>
    </row>
    <row r="4140" spans="1:6" x14ac:dyDescent="0.3">
      <c r="A4140" s="8">
        <v>276440</v>
      </c>
      <c r="B4140" s="5">
        <v>61660</v>
      </c>
      <c r="C4140" s="5">
        <v>57768</v>
      </c>
      <c r="D4140" s="5" t="s">
        <v>9788</v>
      </c>
      <c r="E4140" s="5">
        <v>5</v>
      </c>
      <c r="F4140" s="5" t="s">
        <v>9789</v>
      </c>
    </row>
    <row r="4141" spans="1:6" x14ac:dyDescent="0.3">
      <c r="A4141" s="8">
        <v>940068</v>
      </c>
      <c r="B4141" s="5">
        <v>697419</v>
      </c>
      <c r="C4141" s="5">
        <v>47195</v>
      </c>
      <c r="D4141" s="5" t="s">
        <v>5272</v>
      </c>
      <c r="E4141" s="5">
        <v>5</v>
      </c>
      <c r="F4141" s="5" t="s">
        <v>9790</v>
      </c>
    </row>
    <row r="4142" spans="1:6" x14ac:dyDescent="0.3">
      <c r="A4142" s="8">
        <v>629997</v>
      </c>
      <c r="B4142" s="5">
        <v>283816</v>
      </c>
      <c r="C4142" s="5">
        <v>45977</v>
      </c>
      <c r="D4142" s="5" t="s">
        <v>9791</v>
      </c>
      <c r="E4142" s="5">
        <v>4</v>
      </c>
      <c r="F4142" s="5" t="s">
        <v>9792</v>
      </c>
    </row>
    <row r="4143" spans="1:6" x14ac:dyDescent="0.3">
      <c r="A4143" s="8">
        <v>1051220</v>
      </c>
      <c r="B4143" s="5">
        <v>882556</v>
      </c>
      <c r="C4143" s="5">
        <v>25094</v>
      </c>
      <c r="D4143" s="5" t="s">
        <v>4410</v>
      </c>
      <c r="E4143" s="5">
        <v>5</v>
      </c>
      <c r="F4143" s="5" t="s">
        <v>9793</v>
      </c>
    </row>
    <row r="4144" spans="1:6" x14ac:dyDescent="0.3">
      <c r="A4144" s="8">
        <v>922485</v>
      </c>
      <c r="B4144" s="5">
        <v>1348786</v>
      </c>
      <c r="C4144" s="5">
        <v>384272</v>
      </c>
      <c r="D4144" s="5" t="s">
        <v>9794</v>
      </c>
      <c r="E4144" s="5">
        <v>4</v>
      </c>
      <c r="F4144" s="5" t="s">
        <v>9795</v>
      </c>
    </row>
    <row r="4145" spans="1:6" x14ac:dyDescent="0.3">
      <c r="A4145" s="8">
        <v>661372</v>
      </c>
      <c r="B4145" s="5">
        <v>766989</v>
      </c>
      <c r="C4145" s="5">
        <v>279117</v>
      </c>
      <c r="D4145" s="5" t="s">
        <v>9414</v>
      </c>
      <c r="E4145" s="5">
        <v>5</v>
      </c>
      <c r="F4145" s="5" t="s">
        <v>9796</v>
      </c>
    </row>
    <row r="4146" spans="1:6" x14ac:dyDescent="0.3">
      <c r="A4146" s="8">
        <v>502800</v>
      </c>
      <c r="B4146" s="5">
        <v>995214</v>
      </c>
      <c r="C4146" s="5">
        <v>84869</v>
      </c>
      <c r="D4146" s="5" t="s">
        <v>6531</v>
      </c>
      <c r="E4146" s="5">
        <v>4</v>
      </c>
      <c r="F4146" s="5" t="s">
        <v>9797</v>
      </c>
    </row>
    <row r="4147" spans="1:6" x14ac:dyDescent="0.3">
      <c r="A4147" s="8">
        <v>488041</v>
      </c>
      <c r="B4147" s="5">
        <v>439759</v>
      </c>
      <c r="C4147" s="5">
        <v>154996</v>
      </c>
      <c r="D4147" s="5" t="s">
        <v>9098</v>
      </c>
      <c r="E4147" s="5">
        <v>5</v>
      </c>
      <c r="F4147" s="5" t="s">
        <v>9798</v>
      </c>
    </row>
    <row r="4148" spans="1:6" x14ac:dyDescent="0.3">
      <c r="A4148" s="8">
        <v>680996</v>
      </c>
      <c r="B4148" s="5">
        <v>199020</v>
      </c>
      <c r="C4148" s="5">
        <v>108248</v>
      </c>
      <c r="D4148" s="5" t="s">
        <v>3155</v>
      </c>
      <c r="E4148" s="5">
        <v>4</v>
      </c>
      <c r="F4148" s="5" t="s">
        <v>9799</v>
      </c>
    </row>
    <row r="4149" spans="1:6" x14ac:dyDescent="0.3">
      <c r="A4149" s="8">
        <v>193301</v>
      </c>
      <c r="B4149" s="5">
        <v>345234</v>
      </c>
      <c r="C4149" s="5">
        <v>38301</v>
      </c>
      <c r="D4149" s="5" t="s">
        <v>3875</v>
      </c>
      <c r="E4149" s="5">
        <v>5</v>
      </c>
      <c r="F4149" s="5" t="s">
        <v>9800</v>
      </c>
    </row>
    <row r="4150" spans="1:6" x14ac:dyDescent="0.3">
      <c r="A4150" s="8">
        <v>794223</v>
      </c>
      <c r="B4150" s="5">
        <v>75443</v>
      </c>
      <c r="C4150" s="5">
        <v>24244</v>
      </c>
      <c r="D4150" s="5" t="s">
        <v>9801</v>
      </c>
      <c r="E4150" s="5">
        <v>5</v>
      </c>
      <c r="F4150" s="5" t="s">
        <v>9802</v>
      </c>
    </row>
    <row r="4151" spans="1:6" x14ac:dyDescent="0.3">
      <c r="A4151" s="8">
        <v>458228</v>
      </c>
      <c r="B4151" s="5">
        <v>1620171</v>
      </c>
      <c r="C4151" s="5">
        <v>66409</v>
      </c>
      <c r="D4151" s="5" t="s">
        <v>8762</v>
      </c>
      <c r="E4151" s="5">
        <v>5</v>
      </c>
      <c r="F4151" s="5" t="s">
        <v>9803</v>
      </c>
    </row>
    <row r="4152" spans="1:6" x14ac:dyDescent="0.3">
      <c r="A4152" s="8">
        <v>225427</v>
      </c>
      <c r="B4152" s="5">
        <v>1649203</v>
      </c>
      <c r="C4152" s="5">
        <v>438872</v>
      </c>
      <c r="D4152" s="5" t="s">
        <v>9804</v>
      </c>
      <c r="E4152" s="5">
        <v>4</v>
      </c>
      <c r="F4152" s="5" t="s">
        <v>9805</v>
      </c>
    </row>
    <row r="4153" spans="1:6" x14ac:dyDescent="0.3">
      <c r="A4153" s="8">
        <v>14900</v>
      </c>
      <c r="B4153" s="5">
        <v>1195338</v>
      </c>
      <c r="C4153" s="5">
        <v>37413</v>
      </c>
      <c r="D4153" s="5" t="s">
        <v>4366</v>
      </c>
      <c r="E4153" s="5">
        <v>3</v>
      </c>
      <c r="F4153" s="5" t="s">
        <v>9806</v>
      </c>
    </row>
    <row r="4154" spans="1:6" x14ac:dyDescent="0.3">
      <c r="A4154" s="8">
        <v>463686</v>
      </c>
      <c r="B4154" s="5">
        <v>457690</v>
      </c>
      <c r="C4154" s="5">
        <v>246387</v>
      </c>
      <c r="D4154" s="5" t="s">
        <v>3365</v>
      </c>
      <c r="E4154" s="5">
        <v>5</v>
      </c>
      <c r="F4154" s="5" t="s">
        <v>9807</v>
      </c>
    </row>
    <row r="4155" spans="1:6" x14ac:dyDescent="0.3">
      <c r="A4155" s="8">
        <v>295904</v>
      </c>
      <c r="B4155" s="5">
        <v>102384</v>
      </c>
      <c r="C4155" s="5">
        <v>46922</v>
      </c>
      <c r="D4155" s="5" t="s">
        <v>4246</v>
      </c>
      <c r="E4155" s="5">
        <v>5</v>
      </c>
      <c r="F4155" s="5" t="s">
        <v>9808</v>
      </c>
    </row>
    <row r="4156" spans="1:6" x14ac:dyDescent="0.3">
      <c r="A4156" s="8">
        <v>1080693</v>
      </c>
      <c r="B4156" s="5">
        <v>253370</v>
      </c>
      <c r="C4156" s="5">
        <v>131109</v>
      </c>
      <c r="D4156" s="5" t="s">
        <v>4722</v>
      </c>
      <c r="E4156" s="5">
        <v>5</v>
      </c>
      <c r="F4156" s="5" t="s">
        <v>9809</v>
      </c>
    </row>
    <row r="4157" spans="1:6" x14ac:dyDescent="0.3">
      <c r="A4157" s="8">
        <v>776820</v>
      </c>
      <c r="B4157" s="5">
        <v>47510</v>
      </c>
      <c r="C4157" s="5">
        <v>383264</v>
      </c>
      <c r="D4157" s="5" t="s">
        <v>3685</v>
      </c>
      <c r="E4157" s="5">
        <v>5</v>
      </c>
      <c r="F4157" s="5" t="s">
        <v>9810</v>
      </c>
    </row>
    <row r="4158" spans="1:6" x14ac:dyDescent="0.3">
      <c r="A4158" s="8">
        <v>1126224</v>
      </c>
      <c r="B4158" s="5">
        <v>1328942</v>
      </c>
      <c r="C4158" s="5">
        <v>67204</v>
      </c>
      <c r="D4158" s="5" t="s">
        <v>9656</v>
      </c>
      <c r="E4158" s="5">
        <v>5</v>
      </c>
      <c r="F4158" s="5" t="s">
        <v>9811</v>
      </c>
    </row>
    <row r="4159" spans="1:6" x14ac:dyDescent="0.3">
      <c r="A4159" s="1">
        <v>1017762</v>
      </c>
      <c r="B4159">
        <v>278516</v>
      </c>
      <c r="C4159">
        <v>49444</v>
      </c>
      <c r="D4159" t="s">
        <v>6244</v>
      </c>
      <c r="E4159">
        <v>4</v>
      </c>
      <c r="F4159" t="s">
        <v>9812</v>
      </c>
    </row>
    <row r="4160" spans="1:6" x14ac:dyDescent="0.3">
      <c r="A4160" s="8">
        <v>829691</v>
      </c>
      <c r="B4160" s="5">
        <v>89420</v>
      </c>
      <c r="C4160" s="5">
        <v>48494</v>
      </c>
      <c r="D4160" s="5" t="s">
        <v>9813</v>
      </c>
      <c r="E4160" s="5">
        <v>5</v>
      </c>
      <c r="F4160" s="5" t="s">
        <v>9814</v>
      </c>
    </row>
    <row r="4161" spans="1:6" x14ac:dyDescent="0.3">
      <c r="A4161" s="8">
        <v>656513</v>
      </c>
      <c r="B4161" s="5">
        <v>97780</v>
      </c>
      <c r="C4161" s="5">
        <v>27208</v>
      </c>
      <c r="D4161" s="5" t="s">
        <v>9815</v>
      </c>
      <c r="E4161" s="5">
        <v>5</v>
      </c>
      <c r="F4161" s="5" t="s">
        <v>9816</v>
      </c>
    </row>
    <row r="4162" spans="1:6" x14ac:dyDescent="0.3">
      <c r="A4162" s="8">
        <v>252891</v>
      </c>
      <c r="B4162" s="5">
        <v>456947</v>
      </c>
      <c r="C4162" s="5">
        <v>276573</v>
      </c>
      <c r="D4162" s="5" t="s">
        <v>5082</v>
      </c>
      <c r="E4162" s="5">
        <v>5</v>
      </c>
      <c r="F4162" s="5" t="s">
        <v>9817</v>
      </c>
    </row>
    <row r="4163" spans="1:6" x14ac:dyDescent="0.3">
      <c r="A4163" s="8">
        <v>746431</v>
      </c>
      <c r="B4163" s="5">
        <v>216999</v>
      </c>
      <c r="C4163" s="5">
        <v>95953</v>
      </c>
      <c r="D4163" s="5" t="s">
        <v>9818</v>
      </c>
      <c r="E4163" s="5">
        <v>5</v>
      </c>
      <c r="F4163" s="5" t="s">
        <v>9819</v>
      </c>
    </row>
    <row r="4164" spans="1:6" x14ac:dyDescent="0.3">
      <c r="A4164" s="8">
        <v>189557</v>
      </c>
      <c r="B4164" s="5">
        <v>539686</v>
      </c>
      <c r="C4164" s="5">
        <v>170950</v>
      </c>
      <c r="D4164" s="5" t="s">
        <v>8558</v>
      </c>
      <c r="E4164" s="5">
        <v>5</v>
      </c>
      <c r="F4164" s="5" t="s">
        <v>9820</v>
      </c>
    </row>
    <row r="4165" spans="1:6" x14ac:dyDescent="0.3">
      <c r="A4165" s="8">
        <v>641439</v>
      </c>
      <c r="B4165" s="5">
        <v>158086</v>
      </c>
      <c r="C4165" s="5">
        <v>44124</v>
      </c>
      <c r="D4165" s="5" t="s">
        <v>9821</v>
      </c>
      <c r="E4165" s="5">
        <v>5</v>
      </c>
      <c r="F4165" s="5" t="s">
        <v>9822</v>
      </c>
    </row>
    <row r="4166" spans="1:6" x14ac:dyDescent="0.3">
      <c r="A4166" s="8">
        <v>571747</v>
      </c>
      <c r="B4166" s="5">
        <v>369715</v>
      </c>
      <c r="C4166" s="5">
        <v>228463</v>
      </c>
      <c r="D4166" s="5" t="s">
        <v>9823</v>
      </c>
      <c r="E4166" s="5">
        <v>3</v>
      </c>
      <c r="F4166" s="5" t="s">
        <v>9824</v>
      </c>
    </row>
    <row r="4167" spans="1:6" x14ac:dyDescent="0.3">
      <c r="A4167" s="8">
        <v>341841</v>
      </c>
      <c r="B4167" s="5">
        <v>134262</v>
      </c>
      <c r="C4167" s="5">
        <v>56776</v>
      </c>
      <c r="D4167" s="5" t="s">
        <v>9825</v>
      </c>
      <c r="E4167" s="5">
        <v>5</v>
      </c>
      <c r="F4167" s="5" t="s">
        <v>9826</v>
      </c>
    </row>
    <row r="4168" spans="1:6" x14ac:dyDescent="0.3">
      <c r="A4168" s="8">
        <v>102733</v>
      </c>
      <c r="B4168" s="5">
        <v>590105</v>
      </c>
      <c r="C4168" s="5">
        <v>38089</v>
      </c>
      <c r="D4168" s="5" t="s">
        <v>4368</v>
      </c>
      <c r="E4168" s="5">
        <v>5</v>
      </c>
      <c r="F4168" s="5" t="s">
        <v>9827</v>
      </c>
    </row>
    <row r="4169" spans="1:6" x14ac:dyDescent="0.3">
      <c r="A4169" s="8">
        <v>940573</v>
      </c>
      <c r="B4169" s="5">
        <v>251686</v>
      </c>
      <c r="C4169" s="5">
        <v>16221</v>
      </c>
      <c r="D4169" s="5" t="s">
        <v>9828</v>
      </c>
      <c r="E4169" s="5">
        <v>5</v>
      </c>
      <c r="F4169" s="5" t="s">
        <v>9829</v>
      </c>
    </row>
    <row r="4170" spans="1:6" x14ac:dyDescent="0.3">
      <c r="A4170" s="8">
        <v>1086019</v>
      </c>
      <c r="B4170" s="5">
        <v>538563</v>
      </c>
      <c r="C4170" s="5">
        <v>95569</v>
      </c>
      <c r="D4170" s="5" t="s">
        <v>8702</v>
      </c>
      <c r="E4170" s="5">
        <v>5</v>
      </c>
      <c r="F4170" s="5" t="s">
        <v>9830</v>
      </c>
    </row>
    <row r="4171" spans="1:6" x14ac:dyDescent="0.3">
      <c r="A4171" s="1">
        <v>296944</v>
      </c>
      <c r="B4171">
        <v>124084</v>
      </c>
      <c r="C4171">
        <v>50385</v>
      </c>
      <c r="D4171" t="s">
        <v>9831</v>
      </c>
      <c r="E4171">
        <v>5</v>
      </c>
      <c r="F4171" t="s">
        <v>9832</v>
      </c>
    </row>
    <row r="4172" spans="1:6" x14ac:dyDescent="0.3">
      <c r="A4172" s="8">
        <v>245678</v>
      </c>
      <c r="B4172" s="5">
        <v>879716</v>
      </c>
      <c r="C4172" s="5">
        <v>32576</v>
      </c>
      <c r="D4172" s="5" t="s">
        <v>9833</v>
      </c>
      <c r="E4172" s="5">
        <v>5</v>
      </c>
      <c r="F4172" s="5" t="s">
        <v>9834</v>
      </c>
    </row>
    <row r="4173" spans="1:6" x14ac:dyDescent="0.3">
      <c r="A4173" s="8">
        <v>302677</v>
      </c>
      <c r="B4173" s="5">
        <v>213909</v>
      </c>
      <c r="C4173" s="5">
        <v>15060</v>
      </c>
      <c r="D4173" s="5" t="s">
        <v>3371</v>
      </c>
      <c r="E4173" s="5">
        <v>5</v>
      </c>
      <c r="F4173" s="5" t="s">
        <v>9835</v>
      </c>
    </row>
    <row r="4174" spans="1:6" x14ac:dyDescent="0.3">
      <c r="A4174" s="8">
        <v>579642</v>
      </c>
      <c r="B4174" s="5">
        <v>4470</v>
      </c>
      <c r="C4174" s="5">
        <v>380097</v>
      </c>
      <c r="D4174" s="5" t="s">
        <v>4692</v>
      </c>
      <c r="E4174" s="5">
        <v>5</v>
      </c>
      <c r="F4174" s="5" t="s">
        <v>9836</v>
      </c>
    </row>
    <row r="4175" spans="1:6" x14ac:dyDescent="0.3">
      <c r="A4175" s="8">
        <v>748544</v>
      </c>
      <c r="B4175" s="5">
        <v>1921782</v>
      </c>
      <c r="C4175" s="5">
        <v>99272</v>
      </c>
      <c r="D4175" s="5" t="s">
        <v>3749</v>
      </c>
      <c r="E4175" s="5">
        <v>4</v>
      </c>
      <c r="F4175" s="5" t="s">
        <v>9837</v>
      </c>
    </row>
    <row r="4176" spans="1:6" x14ac:dyDescent="0.3">
      <c r="A4176" s="8">
        <v>64990</v>
      </c>
      <c r="B4176" s="5">
        <v>276267</v>
      </c>
      <c r="C4176" s="5">
        <v>215766</v>
      </c>
      <c r="D4176" s="5" t="s">
        <v>3185</v>
      </c>
      <c r="E4176" s="5">
        <v>5</v>
      </c>
      <c r="F4176" s="5" t="s">
        <v>9838</v>
      </c>
    </row>
    <row r="4177" spans="1:6" x14ac:dyDescent="0.3">
      <c r="A4177" s="8">
        <v>122665</v>
      </c>
      <c r="B4177" s="5">
        <v>546010</v>
      </c>
      <c r="C4177" s="5">
        <v>158041</v>
      </c>
      <c r="D4177" s="5" t="s">
        <v>9839</v>
      </c>
      <c r="E4177" s="5">
        <v>5</v>
      </c>
      <c r="F4177" s="5" t="s">
        <v>9840</v>
      </c>
    </row>
    <row r="4178" spans="1:6" x14ac:dyDescent="0.3">
      <c r="A4178" s="8">
        <v>1115023</v>
      </c>
      <c r="B4178" s="5">
        <v>128835</v>
      </c>
      <c r="C4178" s="5">
        <v>455576</v>
      </c>
      <c r="D4178" s="5" t="s">
        <v>5831</v>
      </c>
      <c r="E4178" s="5">
        <v>5</v>
      </c>
      <c r="F4178" s="5" t="s">
        <v>9841</v>
      </c>
    </row>
    <row r="4179" spans="1:6" x14ac:dyDescent="0.3">
      <c r="A4179" s="8">
        <v>575810</v>
      </c>
      <c r="B4179" s="5">
        <v>140132</v>
      </c>
      <c r="C4179" s="5">
        <v>15242</v>
      </c>
      <c r="D4179" s="5" t="s">
        <v>3798</v>
      </c>
      <c r="E4179" s="5">
        <v>4</v>
      </c>
      <c r="F4179" s="5" t="s">
        <v>9842</v>
      </c>
    </row>
    <row r="4180" spans="1:6" x14ac:dyDescent="0.3">
      <c r="A4180" s="8">
        <v>45685</v>
      </c>
      <c r="B4180" s="5">
        <v>2000017577</v>
      </c>
      <c r="C4180" s="5">
        <v>152705</v>
      </c>
      <c r="D4180" s="5" t="s">
        <v>5394</v>
      </c>
      <c r="E4180" s="5">
        <v>4</v>
      </c>
      <c r="F4180" s="5" t="s">
        <v>9843</v>
      </c>
    </row>
    <row r="4181" spans="1:6" x14ac:dyDescent="0.3">
      <c r="A4181" s="8">
        <v>1124954</v>
      </c>
      <c r="B4181" s="5">
        <v>9333</v>
      </c>
      <c r="C4181" s="5">
        <v>49896</v>
      </c>
      <c r="D4181" s="5" t="s">
        <v>5321</v>
      </c>
      <c r="E4181" s="5">
        <v>5</v>
      </c>
      <c r="F4181" s="5" t="s">
        <v>9844</v>
      </c>
    </row>
    <row r="4182" spans="1:6" x14ac:dyDescent="0.3">
      <c r="A4182" s="8">
        <v>467189</v>
      </c>
      <c r="B4182" s="5">
        <v>228037</v>
      </c>
      <c r="C4182" s="5">
        <v>35410</v>
      </c>
      <c r="D4182" s="5" t="s">
        <v>6273</v>
      </c>
      <c r="E4182" s="5">
        <v>5</v>
      </c>
      <c r="F4182" s="5" t="s">
        <v>9845</v>
      </c>
    </row>
    <row r="4183" spans="1:6" x14ac:dyDescent="0.3">
      <c r="A4183" s="8">
        <v>932980</v>
      </c>
      <c r="B4183" s="5">
        <v>187373</v>
      </c>
      <c r="C4183" s="5">
        <v>226796</v>
      </c>
      <c r="D4183" s="5" t="s">
        <v>3139</v>
      </c>
      <c r="E4183" s="5">
        <v>4</v>
      </c>
      <c r="F4183" s="5" t="s">
        <v>9846</v>
      </c>
    </row>
    <row r="4184" spans="1:6" x14ac:dyDescent="0.3">
      <c r="A4184" s="8">
        <v>403783</v>
      </c>
      <c r="B4184" s="5">
        <v>182809</v>
      </c>
      <c r="C4184" s="5">
        <v>152169</v>
      </c>
      <c r="D4184" s="5" t="s">
        <v>3023</v>
      </c>
      <c r="E4184" s="5">
        <v>4</v>
      </c>
      <c r="F4184" s="5" t="s">
        <v>9847</v>
      </c>
    </row>
    <row r="4185" spans="1:6" x14ac:dyDescent="0.3">
      <c r="A4185" s="8">
        <v>845967</v>
      </c>
      <c r="B4185" s="5">
        <v>1926335</v>
      </c>
      <c r="C4185" s="5">
        <v>339284</v>
      </c>
      <c r="D4185" s="5" t="s">
        <v>9848</v>
      </c>
      <c r="E4185" s="5">
        <v>0</v>
      </c>
      <c r="F4185" s="5" t="s">
        <v>9849</v>
      </c>
    </row>
    <row r="4186" spans="1:6" x14ac:dyDescent="0.3">
      <c r="A4186" s="8">
        <v>988661</v>
      </c>
      <c r="B4186" s="5">
        <v>895132</v>
      </c>
      <c r="C4186" s="5">
        <v>481304</v>
      </c>
      <c r="D4186" s="5" t="s">
        <v>9850</v>
      </c>
      <c r="E4186" s="5">
        <v>5</v>
      </c>
      <c r="F4186" s="5" t="s">
        <v>9851</v>
      </c>
    </row>
    <row r="4187" spans="1:6" x14ac:dyDescent="0.3">
      <c r="A4187" s="8">
        <v>558950</v>
      </c>
      <c r="B4187" s="5">
        <v>2001587458</v>
      </c>
      <c r="C4187" s="5">
        <v>295761</v>
      </c>
      <c r="D4187" s="5" t="s">
        <v>9852</v>
      </c>
      <c r="E4187" s="5">
        <v>0</v>
      </c>
      <c r="F4187" s="5" t="s">
        <v>9853</v>
      </c>
    </row>
    <row r="4188" spans="1:6" x14ac:dyDescent="0.3">
      <c r="A4188" s="8">
        <v>582346</v>
      </c>
      <c r="B4188" s="5">
        <v>97895</v>
      </c>
      <c r="C4188" s="5">
        <v>80434</v>
      </c>
      <c r="D4188" s="5" t="s">
        <v>9854</v>
      </c>
      <c r="E4188" s="5">
        <v>5</v>
      </c>
      <c r="F4188" s="5" t="s">
        <v>9855</v>
      </c>
    </row>
    <row r="4189" spans="1:6" x14ac:dyDescent="0.3">
      <c r="A4189" s="8">
        <v>217254</v>
      </c>
      <c r="B4189" s="5">
        <v>953275</v>
      </c>
      <c r="C4189" s="5">
        <v>59327</v>
      </c>
      <c r="D4189" s="5" t="s">
        <v>3845</v>
      </c>
      <c r="E4189" s="5">
        <v>4</v>
      </c>
      <c r="F4189" s="5" t="s">
        <v>9856</v>
      </c>
    </row>
    <row r="4190" spans="1:6" x14ac:dyDescent="0.3">
      <c r="A4190" s="8">
        <v>918248</v>
      </c>
      <c r="B4190" s="5">
        <v>39636</v>
      </c>
      <c r="C4190" s="5">
        <v>129532</v>
      </c>
      <c r="D4190" s="5" t="s">
        <v>6277</v>
      </c>
      <c r="E4190" s="5">
        <v>5</v>
      </c>
      <c r="F4190" s="5" t="s">
        <v>9857</v>
      </c>
    </row>
    <row r="4191" spans="1:6" x14ac:dyDescent="0.3">
      <c r="A4191" s="8">
        <v>611954</v>
      </c>
      <c r="B4191" s="5">
        <v>470351</v>
      </c>
      <c r="C4191" s="5">
        <v>238994</v>
      </c>
      <c r="D4191" s="5" t="s">
        <v>9858</v>
      </c>
      <c r="E4191" s="5">
        <v>5</v>
      </c>
      <c r="F4191" s="5" t="s">
        <v>9859</v>
      </c>
    </row>
    <row r="4192" spans="1:6" x14ac:dyDescent="0.3">
      <c r="A4192" s="8">
        <v>976350</v>
      </c>
      <c r="B4192" s="5">
        <v>36056</v>
      </c>
      <c r="C4192" s="5">
        <v>102525</v>
      </c>
      <c r="D4192" s="5" t="s">
        <v>4198</v>
      </c>
      <c r="E4192" s="5">
        <v>5</v>
      </c>
      <c r="F4192" s="5" t="s">
        <v>9860</v>
      </c>
    </row>
    <row r="4193" spans="1:6" x14ac:dyDescent="0.3">
      <c r="A4193" s="8">
        <v>704657</v>
      </c>
      <c r="B4193" s="5">
        <v>1629768</v>
      </c>
      <c r="C4193" s="5">
        <v>428870</v>
      </c>
      <c r="D4193" s="5" t="s">
        <v>4296</v>
      </c>
      <c r="E4193" s="5">
        <v>5</v>
      </c>
      <c r="F4193" s="5" t="s">
        <v>9861</v>
      </c>
    </row>
    <row r="4194" spans="1:6" x14ac:dyDescent="0.3">
      <c r="A4194" s="8">
        <v>1084160</v>
      </c>
      <c r="B4194" s="5">
        <v>1221394</v>
      </c>
      <c r="C4194" s="5">
        <v>212404</v>
      </c>
      <c r="D4194" s="5" t="s">
        <v>9243</v>
      </c>
      <c r="E4194" s="5">
        <v>5</v>
      </c>
      <c r="F4194" s="5" t="s">
        <v>9862</v>
      </c>
    </row>
    <row r="4195" spans="1:6" x14ac:dyDescent="0.3">
      <c r="A4195" s="8">
        <v>587632</v>
      </c>
      <c r="B4195" s="5">
        <v>45524</v>
      </c>
      <c r="C4195" s="5">
        <v>73062</v>
      </c>
      <c r="D4195" s="5" t="s">
        <v>9863</v>
      </c>
      <c r="E4195" s="5">
        <v>5</v>
      </c>
      <c r="F4195" s="5" t="s">
        <v>9864</v>
      </c>
    </row>
    <row r="4196" spans="1:6" x14ac:dyDescent="0.3">
      <c r="A4196" s="8">
        <v>1056396</v>
      </c>
      <c r="B4196" s="5">
        <v>573325</v>
      </c>
      <c r="C4196" s="5">
        <v>95647</v>
      </c>
      <c r="D4196" s="5" t="s">
        <v>9865</v>
      </c>
      <c r="E4196" s="5">
        <v>5</v>
      </c>
      <c r="F4196" s="5" t="s">
        <v>9866</v>
      </c>
    </row>
    <row r="4197" spans="1:6" x14ac:dyDescent="0.3">
      <c r="A4197" s="1">
        <v>965145</v>
      </c>
      <c r="B4197">
        <v>242729</v>
      </c>
      <c r="C4197">
        <v>391757</v>
      </c>
      <c r="D4197" t="s">
        <v>9867</v>
      </c>
      <c r="E4197">
        <v>5</v>
      </c>
      <c r="F4197" t="s">
        <v>9868</v>
      </c>
    </row>
    <row r="4198" spans="1:6" x14ac:dyDescent="0.3">
      <c r="A4198" s="8">
        <v>207356</v>
      </c>
      <c r="B4198" s="5">
        <v>1800131973</v>
      </c>
      <c r="C4198" s="5">
        <v>383403</v>
      </c>
      <c r="D4198" s="5" t="s">
        <v>5323</v>
      </c>
      <c r="E4198" s="5">
        <v>4</v>
      </c>
      <c r="F4198" s="5" t="s">
        <v>9869</v>
      </c>
    </row>
    <row r="4199" spans="1:6" x14ac:dyDescent="0.3">
      <c r="A4199" s="8">
        <v>28601</v>
      </c>
      <c r="B4199" s="5">
        <v>270514</v>
      </c>
      <c r="C4199" s="5">
        <v>38762</v>
      </c>
      <c r="D4199" s="5" t="s">
        <v>9870</v>
      </c>
      <c r="E4199" s="5">
        <v>5</v>
      </c>
      <c r="F4199" s="5" t="s">
        <v>9871</v>
      </c>
    </row>
    <row r="4200" spans="1:6" x14ac:dyDescent="0.3">
      <c r="A4200" s="8">
        <v>470471</v>
      </c>
      <c r="B4200" s="5">
        <v>89831</v>
      </c>
      <c r="C4200" s="5">
        <v>271846</v>
      </c>
      <c r="D4200" s="5" t="s">
        <v>6791</v>
      </c>
      <c r="E4200" s="5">
        <v>5</v>
      </c>
      <c r="F4200" s="5" t="s">
        <v>9872</v>
      </c>
    </row>
    <row r="4201" spans="1:6" x14ac:dyDescent="0.3">
      <c r="A4201" s="1">
        <v>790727</v>
      </c>
      <c r="B4201">
        <v>211184</v>
      </c>
      <c r="C4201">
        <v>310456</v>
      </c>
      <c r="D4201" t="s">
        <v>9873</v>
      </c>
      <c r="E4201">
        <v>4</v>
      </c>
      <c r="F4201" t="s">
        <v>9874</v>
      </c>
    </row>
    <row r="4202" spans="1:6" x14ac:dyDescent="0.3">
      <c r="A4202" s="8">
        <v>668691</v>
      </c>
      <c r="B4202" s="5">
        <v>1853507</v>
      </c>
      <c r="C4202" s="5">
        <v>138364</v>
      </c>
      <c r="D4202" s="5" t="s">
        <v>9875</v>
      </c>
      <c r="E4202" s="5">
        <v>4</v>
      </c>
      <c r="F4202" s="5" t="s">
        <v>9876</v>
      </c>
    </row>
    <row r="4203" spans="1:6" x14ac:dyDescent="0.3">
      <c r="A4203" s="8">
        <v>725460</v>
      </c>
      <c r="B4203" s="5">
        <v>29782</v>
      </c>
      <c r="C4203" s="5">
        <v>198266</v>
      </c>
      <c r="D4203" s="5" t="s">
        <v>8583</v>
      </c>
      <c r="E4203" s="5">
        <v>4</v>
      </c>
      <c r="F4203" s="5" t="s">
        <v>9877</v>
      </c>
    </row>
    <row r="4204" spans="1:6" x14ac:dyDescent="0.3">
      <c r="A4204" s="8">
        <v>910812</v>
      </c>
      <c r="B4204" s="5">
        <v>1361337</v>
      </c>
      <c r="C4204" s="5">
        <v>166992</v>
      </c>
      <c r="D4204" s="5" t="s">
        <v>3900</v>
      </c>
      <c r="E4204" s="5">
        <v>5</v>
      </c>
      <c r="F4204" s="5" t="s">
        <v>9878</v>
      </c>
    </row>
    <row r="4205" spans="1:6" x14ac:dyDescent="0.3">
      <c r="A4205" s="8">
        <v>57737</v>
      </c>
      <c r="B4205" s="5">
        <v>2001408072</v>
      </c>
      <c r="C4205" s="5">
        <v>117370</v>
      </c>
      <c r="D4205" s="5" t="s">
        <v>9879</v>
      </c>
      <c r="E4205" s="5">
        <v>5</v>
      </c>
      <c r="F4205" s="5" t="s">
        <v>9880</v>
      </c>
    </row>
    <row r="4206" spans="1:6" x14ac:dyDescent="0.3">
      <c r="A4206" s="8">
        <v>499545</v>
      </c>
      <c r="B4206" s="5">
        <v>560491</v>
      </c>
      <c r="C4206" s="5">
        <v>478443</v>
      </c>
      <c r="D4206" s="5" t="s">
        <v>9881</v>
      </c>
      <c r="E4206" s="5">
        <v>4</v>
      </c>
      <c r="F4206" s="5" t="s">
        <v>9882</v>
      </c>
    </row>
    <row r="4207" spans="1:6" x14ac:dyDescent="0.3">
      <c r="A4207" s="8">
        <v>760019</v>
      </c>
      <c r="B4207" s="5">
        <v>282215</v>
      </c>
      <c r="C4207" s="5">
        <v>103523</v>
      </c>
      <c r="D4207" s="5" t="s">
        <v>3155</v>
      </c>
      <c r="E4207" s="5">
        <v>5</v>
      </c>
      <c r="F4207" s="5" t="s">
        <v>9883</v>
      </c>
    </row>
    <row r="4208" spans="1:6" x14ac:dyDescent="0.3">
      <c r="A4208" s="8">
        <v>400418</v>
      </c>
      <c r="B4208" s="5">
        <v>89831</v>
      </c>
      <c r="C4208" s="5">
        <v>115669</v>
      </c>
      <c r="D4208" s="5" t="s">
        <v>9884</v>
      </c>
      <c r="E4208" s="5">
        <v>5</v>
      </c>
      <c r="F4208" s="5" t="s">
        <v>9885</v>
      </c>
    </row>
    <row r="4209" spans="1:6" x14ac:dyDescent="0.3">
      <c r="A4209" s="8">
        <v>458282</v>
      </c>
      <c r="B4209" s="5">
        <v>2001342080</v>
      </c>
      <c r="C4209" s="5">
        <v>66409</v>
      </c>
      <c r="D4209" s="5" t="s">
        <v>5362</v>
      </c>
      <c r="E4209" s="5">
        <v>0</v>
      </c>
      <c r="F4209" s="5" t="s">
        <v>9886</v>
      </c>
    </row>
    <row r="4210" spans="1:6" x14ac:dyDescent="0.3">
      <c r="A4210" s="8">
        <v>371360</v>
      </c>
      <c r="B4210" s="5">
        <v>182809</v>
      </c>
      <c r="C4210" s="5">
        <v>108030</v>
      </c>
      <c r="D4210" s="5" t="s">
        <v>6047</v>
      </c>
      <c r="E4210" s="5">
        <v>2</v>
      </c>
      <c r="F4210" s="5" t="s">
        <v>9887</v>
      </c>
    </row>
    <row r="4211" spans="1:6" x14ac:dyDescent="0.3">
      <c r="A4211" s="8">
        <v>1092875</v>
      </c>
      <c r="B4211" s="5">
        <v>102440</v>
      </c>
      <c r="C4211" s="5">
        <v>66309</v>
      </c>
      <c r="D4211" s="5" t="s">
        <v>3571</v>
      </c>
      <c r="E4211" s="5">
        <v>4</v>
      </c>
      <c r="F4211" s="5" t="s">
        <v>9888</v>
      </c>
    </row>
    <row r="4212" spans="1:6" x14ac:dyDescent="0.3">
      <c r="A4212" s="8">
        <v>810847</v>
      </c>
      <c r="B4212" s="5">
        <v>594139</v>
      </c>
      <c r="C4212" s="5">
        <v>41694</v>
      </c>
      <c r="D4212" s="5" t="s">
        <v>9889</v>
      </c>
      <c r="E4212" s="5">
        <v>5</v>
      </c>
      <c r="F4212" s="5" t="s">
        <v>9890</v>
      </c>
    </row>
    <row r="4213" spans="1:6" x14ac:dyDescent="0.3">
      <c r="A4213" s="8">
        <v>642842</v>
      </c>
      <c r="B4213" s="5">
        <v>15572</v>
      </c>
      <c r="C4213" s="5">
        <v>58329</v>
      </c>
      <c r="D4213" s="5" t="s">
        <v>9891</v>
      </c>
      <c r="E4213" s="5">
        <v>4</v>
      </c>
      <c r="F4213" s="5" t="s">
        <v>9892</v>
      </c>
    </row>
    <row r="4214" spans="1:6" x14ac:dyDescent="0.3">
      <c r="A4214" s="8">
        <v>783001</v>
      </c>
      <c r="B4214" s="5">
        <v>1270891</v>
      </c>
      <c r="C4214" s="5">
        <v>355681</v>
      </c>
      <c r="D4214" s="5" t="s">
        <v>6518</v>
      </c>
      <c r="E4214" s="5">
        <v>5</v>
      </c>
      <c r="F4214" s="5" t="s">
        <v>9893</v>
      </c>
    </row>
    <row r="4215" spans="1:6" x14ac:dyDescent="0.3">
      <c r="A4215" s="8">
        <v>94277</v>
      </c>
      <c r="B4215" s="5">
        <v>443633</v>
      </c>
      <c r="C4215" s="5">
        <v>28758</v>
      </c>
      <c r="D4215" s="5" t="s">
        <v>4574</v>
      </c>
      <c r="E4215" s="5">
        <v>4</v>
      </c>
      <c r="F4215" s="5" t="s">
        <v>9894</v>
      </c>
    </row>
    <row r="4216" spans="1:6" x14ac:dyDescent="0.3">
      <c r="A4216" s="8">
        <v>96042</v>
      </c>
      <c r="B4216" s="5">
        <v>2001183637</v>
      </c>
      <c r="C4216" s="5">
        <v>126623</v>
      </c>
      <c r="D4216" s="5" t="s">
        <v>4117</v>
      </c>
      <c r="E4216" s="5">
        <v>5</v>
      </c>
      <c r="F4216" s="5" t="s">
        <v>9895</v>
      </c>
    </row>
    <row r="4217" spans="1:6" x14ac:dyDescent="0.3">
      <c r="A4217" s="8">
        <v>945313</v>
      </c>
      <c r="B4217" s="5">
        <v>424680</v>
      </c>
      <c r="C4217" s="5">
        <v>433678</v>
      </c>
      <c r="D4217" s="5" t="s">
        <v>9555</v>
      </c>
      <c r="E4217" s="5">
        <v>5</v>
      </c>
      <c r="F4217" s="5" t="s">
        <v>9896</v>
      </c>
    </row>
    <row r="4218" spans="1:6" x14ac:dyDescent="0.3">
      <c r="A4218" s="8">
        <v>294178</v>
      </c>
      <c r="B4218" s="5">
        <v>467565</v>
      </c>
      <c r="C4218" s="5">
        <v>671</v>
      </c>
      <c r="D4218" s="5" t="s">
        <v>3233</v>
      </c>
      <c r="E4218" s="5">
        <v>4</v>
      </c>
      <c r="F4218" s="5" t="s">
        <v>9897</v>
      </c>
    </row>
    <row r="4219" spans="1:6" x14ac:dyDescent="0.3">
      <c r="A4219" s="1">
        <v>1029556</v>
      </c>
      <c r="B4219">
        <v>624212</v>
      </c>
      <c r="C4219">
        <v>141906</v>
      </c>
      <c r="D4219" t="s">
        <v>9898</v>
      </c>
      <c r="E4219">
        <v>5</v>
      </c>
      <c r="F4219" t="s">
        <v>9899</v>
      </c>
    </row>
    <row r="4220" spans="1:6" x14ac:dyDescent="0.3">
      <c r="A4220" s="8">
        <v>612226</v>
      </c>
      <c r="B4220" s="5">
        <v>1292822</v>
      </c>
      <c r="C4220" s="5">
        <v>105102</v>
      </c>
      <c r="D4220" s="5" t="s">
        <v>3405</v>
      </c>
      <c r="E4220" s="5">
        <v>5</v>
      </c>
      <c r="F4220" s="5" t="s">
        <v>9900</v>
      </c>
    </row>
    <row r="4221" spans="1:6" x14ac:dyDescent="0.3">
      <c r="A4221" s="8">
        <v>1098851</v>
      </c>
      <c r="B4221" s="5">
        <v>2422375</v>
      </c>
      <c r="C4221" s="5">
        <v>74275</v>
      </c>
      <c r="D4221" s="5" t="s">
        <v>5569</v>
      </c>
      <c r="E4221" s="5">
        <v>5</v>
      </c>
      <c r="F4221" s="5" t="s">
        <v>9901</v>
      </c>
    </row>
    <row r="4222" spans="1:6" x14ac:dyDescent="0.3">
      <c r="A4222" s="8">
        <v>519041</v>
      </c>
      <c r="B4222" s="5">
        <v>338539</v>
      </c>
      <c r="C4222" s="5">
        <v>32783</v>
      </c>
      <c r="D4222" s="5" t="s">
        <v>9902</v>
      </c>
      <c r="E4222" s="5">
        <v>5</v>
      </c>
      <c r="F4222" s="5" t="s">
        <v>9903</v>
      </c>
    </row>
    <row r="4223" spans="1:6" x14ac:dyDescent="0.3">
      <c r="A4223" s="8">
        <v>127399</v>
      </c>
      <c r="B4223" s="5">
        <v>73769</v>
      </c>
      <c r="C4223" s="5">
        <v>26887</v>
      </c>
      <c r="D4223" s="5" t="s">
        <v>5321</v>
      </c>
      <c r="E4223" s="5">
        <v>5</v>
      </c>
      <c r="F4223" s="5" t="s">
        <v>9904</v>
      </c>
    </row>
    <row r="4224" spans="1:6" x14ac:dyDescent="0.3">
      <c r="A4224" s="8">
        <v>683250</v>
      </c>
      <c r="B4224" s="5">
        <v>126440</v>
      </c>
      <c r="C4224" s="5">
        <v>144068</v>
      </c>
      <c r="D4224" s="5" t="s">
        <v>6494</v>
      </c>
      <c r="E4224" s="5">
        <v>5</v>
      </c>
      <c r="F4224" s="5" t="s">
        <v>9905</v>
      </c>
    </row>
    <row r="4225" spans="1:6" x14ac:dyDescent="0.3">
      <c r="A4225" s="8">
        <v>516713</v>
      </c>
      <c r="B4225" s="5">
        <v>323691</v>
      </c>
      <c r="C4225" s="5">
        <v>42722</v>
      </c>
      <c r="D4225" s="5" t="s">
        <v>9906</v>
      </c>
      <c r="E4225" s="5">
        <v>5</v>
      </c>
      <c r="F4225" s="5" t="s">
        <v>9907</v>
      </c>
    </row>
    <row r="4226" spans="1:6" x14ac:dyDescent="0.3">
      <c r="A4226" s="8">
        <v>959964</v>
      </c>
      <c r="B4226" s="5">
        <v>242766</v>
      </c>
      <c r="C4226" s="5">
        <v>504587</v>
      </c>
      <c r="D4226" s="5" t="s">
        <v>3147</v>
      </c>
      <c r="E4226" s="5">
        <v>5</v>
      </c>
      <c r="F4226" s="5" t="s">
        <v>9908</v>
      </c>
    </row>
    <row r="4227" spans="1:6" x14ac:dyDescent="0.3">
      <c r="A4227" s="8">
        <v>614280</v>
      </c>
      <c r="B4227" s="5">
        <v>680724</v>
      </c>
      <c r="C4227" s="5">
        <v>345903</v>
      </c>
      <c r="D4227" s="5" t="s">
        <v>7282</v>
      </c>
      <c r="E4227" s="5">
        <v>5</v>
      </c>
      <c r="F4227" s="5" t="s">
        <v>9909</v>
      </c>
    </row>
    <row r="4228" spans="1:6" x14ac:dyDescent="0.3">
      <c r="A4228" s="8">
        <v>1074536</v>
      </c>
      <c r="B4228" s="5">
        <v>638072</v>
      </c>
      <c r="C4228" s="5">
        <v>135350</v>
      </c>
      <c r="D4228" s="5" t="s">
        <v>3312</v>
      </c>
      <c r="E4228" s="5">
        <v>5</v>
      </c>
      <c r="F4228" s="5" t="s">
        <v>9910</v>
      </c>
    </row>
    <row r="4229" spans="1:6" x14ac:dyDescent="0.3">
      <c r="A4229" s="8">
        <v>14162</v>
      </c>
      <c r="B4229" s="5">
        <v>249085</v>
      </c>
      <c r="C4229" s="5">
        <v>17326</v>
      </c>
      <c r="D4229" s="5" t="s">
        <v>9911</v>
      </c>
      <c r="E4229" s="5">
        <v>5</v>
      </c>
      <c r="F4229" s="5" t="s">
        <v>9912</v>
      </c>
    </row>
    <row r="4230" spans="1:6" x14ac:dyDescent="0.3">
      <c r="A4230" s="8">
        <v>938433</v>
      </c>
      <c r="B4230" s="5">
        <v>1356721</v>
      </c>
      <c r="C4230" s="5">
        <v>82102</v>
      </c>
      <c r="D4230" s="5" t="s">
        <v>8951</v>
      </c>
      <c r="E4230" s="5">
        <v>5</v>
      </c>
      <c r="F4230" s="5" t="s">
        <v>9913</v>
      </c>
    </row>
    <row r="4231" spans="1:6" x14ac:dyDescent="0.3">
      <c r="A4231" s="8">
        <v>518762</v>
      </c>
      <c r="B4231" s="5">
        <v>529278</v>
      </c>
      <c r="C4231" s="5">
        <v>54715</v>
      </c>
      <c r="D4231" s="5" t="s">
        <v>9914</v>
      </c>
      <c r="E4231" s="5">
        <v>4</v>
      </c>
      <c r="F4231" s="5" t="s">
        <v>9915</v>
      </c>
    </row>
    <row r="4232" spans="1:6" x14ac:dyDescent="0.3">
      <c r="A4232" s="8">
        <v>909821</v>
      </c>
      <c r="B4232" s="5">
        <v>226867</v>
      </c>
      <c r="C4232" s="5">
        <v>474098</v>
      </c>
      <c r="D4232" s="5" t="s">
        <v>9916</v>
      </c>
      <c r="E4232" s="5">
        <v>5</v>
      </c>
      <c r="F4232" s="5" t="s">
        <v>9917</v>
      </c>
    </row>
    <row r="4233" spans="1:6" x14ac:dyDescent="0.3">
      <c r="A4233" s="8">
        <v>930150</v>
      </c>
      <c r="B4233" s="5">
        <v>189616</v>
      </c>
      <c r="C4233" s="5">
        <v>148347</v>
      </c>
      <c r="D4233" s="5" t="s">
        <v>9918</v>
      </c>
      <c r="E4233" s="5">
        <v>5</v>
      </c>
      <c r="F4233" s="5" t="s">
        <v>9919</v>
      </c>
    </row>
    <row r="4234" spans="1:6" x14ac:dyDescent="0.3">
      <c r="A4234" s="8">
        <v>651603</v>
      </c>
      <c r="B4234" s="5">
        <v>67728</v>
      </c>
      <c r="C4234" s="5">
        <v>136466</v>
      </c>
      <c r="D4234" s="5" t="s">
        <v>3573</v>
      </c>
      <c r="E4234" s="5">
        <v>5</v>
      </c>
      <c r="F4234" s="5" t="s">
        <v>9920</v>
      </c>
    </row>
    <row r="4235" spans="1:6" x14ac:dyDescent="0.3">
      <c r="A4235" s="8">
        <v>530375</v>
      </c>
      <c r="B4235" s="5">
        <v>352178</v>
      </c>
      <c r="C4235" s="5">
        <v>119724</v>
      </c>
      <c r="D4235" s="5" t="s">
        <v>7181</v>
      </c>
      <c r="E4235" s="5">
        <v>5</v>
      </c>
      <c r="F4235" s="5" t="s">
        <v>9921</v>
      </c>
    </row>
    <row r="4236" spans="1:6" x14ac:dyDescent="0.3">
      <c r="A4236" s="8">
        <v>14273</v>
      </c>
      <c r="B4236" s="5">
        <v>482376</v>
      </c>
      <c r="C4236" s="5">
        <v>503010</v>
      </c>
      <c r="D4236" s="5" t="s">
        <v>7901</v>
      </c>
      <c r="E4236" s="5">
        <v>5</v>
      </c>
      <c r="F4236" s="5" t="s">
        <v>9922</v>
      </c>
    </row>
    <row r="4237" spans="1:6" x14ac:dyDescent="0.3">
      <c r="A4237" s="8">
        <v>822866</v>
      </c>
      <c r="B4237" s="5">
        <v>745523</v>
      </c>
      <c r="C4237" s="5">
        <v>14445</v>
      </c>
      <c r="D4237" s="5" t="s">
        <v>5454</v>
      </c>
      <c r="E4237" s="5">
        <v>5</v>
      </c>
      <c r="F4237" s="5" t="s">
        <v>9923</v>
      </c>
    </row>
    <row r="4238" spans="1:6" x14ac:dyDescent="0.3">
      <c r="A4238" s="8">
        <v>108712</v>
      </c>
      <c r="B4238" s="5">
        <v>160974</v>
      </c>
      <c r="C4238" s="5">
        <v>32650</v>
      </c>
      <c r="D4238" s="5" t="s">
        <v>6920</v>
      </c>
      <c r="E4238" s="5">
        <v>5</v>
      </c>
      <c r="F4238" s="5" t="s">
        <v>9924</v>
      </c>
    </row>
    <row r="4239" spans="1:6" x14ac:dyDescent="0.3">
      <c r="A4239" s="8">
        <v>909898</v>
      </c>
      <c r="B4239" s="5">
        <v>726534</v>
      </c>
      <c r="C4239" s="5">
        <v>342174</v>
      </c>
      <c r="D4239" s="5" t="s">
        <v>6952</v>
      </c>
      <c r="E4239" s="5">
        <v>4</v>
      </c>
      <c r="F4239" s="5" t="s">
        <v>9925</v>
      </c>
    </row>
    <row r="4240" spans="1:6" x14ac:dyDescent="0.3">
      <c r="A4240" s="8">
        <v>110315</v>
      </c>
      <c r="B4240" s="5">
        <v>358544</v>
      </c>
      <c r="C4240" s="5">
        <v>116299</v>
      </c>
      <c r="D4240" s="5" t="s">
        <v>7093</v>
      </c>
      <c r="E4240" s="5">
        <v>5</v>
      </c>
      <c r="F4240" s="5" t="s">
        <v>9926</v>
      </c>
    </row>
    <row r="4241" spans="1:6" x14ac:dyDescent="0.3">
      <c r="A4241" s="8">
        <v>823881</v>
      </c>
      <c r="B4241" s="5">
        <v>3288</v>
      </c>
      <c r="C4241" s="5">
        <v>78814</v>
      </c>
      <c r="D4241" s="5" t="s">
        <v>3789</v>
      </c>
      <c r="E4241" s="5">
        <v>4</v>
      </c>
      <c r="F4241" s="5" t="s">
        <v>9927</v>
      </c>
    </row>
    <row r="4242" spans="1:6" x14ac:dyDescent="0.3">
      <c r="A4242" s="8">
        <v>362852</v>
      </c>
      <c r="B4242" s="5">
        <v>28636</v>
      </c>
      <c r="C4242" s="5">
        <v>119839</v>
      </c>
      <c r="D4242" s="5" t="s">
        <v>9928</v>
      </c>
      <c r="E4242" s="5">
        <v>5</v>
      </c>
      <c r="F4242" s="5" t="s">
        <v>9929</v>
      </c>
    </row>
    <row r="4243" spans="1:6" x14ac:dyDescent="0.3">
      <c r="A4243" s="1">
        <v>266253</v>
      </c>
      <c r="B4243">
        <v>2001032700</v>
      </c>
      <c r="C4243">
        <v>107786</v>
      </c>
      <c r="D4243" t="s">
        <v>9930</v>
      </c>
      <c r="E4243">
        <v>5</v>
      </c>
      <c r="F4243" t="s">
        <v>9931</v>
      </c>
    </row>
    <row r="4244" spans="1:6" x14ac:dyDescent="0.3">
      <c r="A4244" s="8">
        <v>901648</v>
      </c>
      <c r="B4244" s="5">
        <v>2001066259</v>
      </c>
      <c r="C4244" s="5">
        <v>110548</v>
      </c>
      <c r="D4244" s="5" t="s">
        <v>7710</v>
      </c>
      <c r="E4244" s="5">
        <v>5</v>
      </c>
      <c r="F4244" s="5" t="s">
        <v>9932</v>
      </c>
    </row>
    <row r="4245" spans="1:6" x14ac:dyDescent="0.3">
      <c r="A4245" s="8">
        <v>1000236</v>
      </c>
      <c r="B4245" s="5">
        <v>57042</v>
      </c>
      <c r="C4245" s="5">
        <v>312054</v>
      </c>
      <c r="D4245" s="5" t="s">
        <v>8016</v>
      </c>
      <c r="E4245" s="5">
        <v>4</v>
      </c>
      <c r="F4245" s="5" t="s">
        <v>9933</v>
      </c>
    </row>
    <row r="4246" spans="1:6" x14ac:dyDescent="0.3">
      <c r="A4246" s="8">
        <v>599046</v>
      </c>
      <c r="B4246" s="5">
        <v>231507</v>
      </c>
      <c r="C4246" s="5">
        <v>380612</v>
      </c>
      <c r="D4246" s="5" t="s">
        <v>5902</v>
      </c>
      <c r="E4246" s="5">
        <v>5</v>
      </c>
      <c r="F4246" s="5" t="s">
        <v>9934</v>
      </c>
    </row>
    <row r="4247" spans="1:6" x14ac:dyDescent="0.3">
      <c r="A4247" s="8">
        <v>95531</v>
      </c>
      <c r="B4247" s="5">
        <v>604324</v>
      </c>
      <c r="C4247" s="5">
        <v>228901</v>
      </c>
      <c r="D4247" s="5" t="s">
        <v>6172</v>
      </c>
      <c r="E4247" s="5">
        <v>5</v>
      </c>
      <c r="F4247" s="5" t="s">
        <v>9935</v>
      </c>
    </row>
    <row r="4248" spans="1:6" x14ac:dyDescent="0.3">
      <c r="A4248" s="8">
        <v>317149</v>
      </c>
      <c r="B4248" s="5">
        <v>120121</v>
      </c>
      <c r="C4248" s="5">
        <v>374887</v>
      </c>
      <c r="D4248" s="5" t="s">
        <v>9936</v>
      </c>
      <c r="E4248" s="5">
        <v>5</v>
      </c>
      <c r="F4248" s="5" t="s">
        <v>9937</v>
      </c>
    </row>
    <row r="4249" spans="1:6" x14ac:dyDescent="0.3">
      <c r="A4249" s="8">
        <v>726326</v>
      </c>
      <c r="B4249" s="5">
        <v>196762</v>
      </c>
      <c r="C4249" s="5">
        <v>68782</v>
      </c>
      <c r="D4249" s="5" t="s">
        <v>9938</v>
      </c>
      <c r="E4249" s="5">
        <v>5</v>
      </c>
      <c r="F4249" s="5" t="s">
        <v>9939</v>
      </c>
    </row>
    <row r="4250" spans="1:6" x14ac:dyDescent="0.3">
      <c r="A4250" s="8">
        <v>645099</v>
      </c>
      <c r="B4250" s="5">
        <v>601227</v>
      </c>
      <c r="C4250" s="5">
        <v>91</v>
      </c>
      <c r="D4250" s="5" t="s">
        <v>9940</v>
      </c>
      <c r="E4250" s="5">
        <v>5</v>
      </c>
      <c r="F4250" s="5" t="s">
        <v>9941</v>
      </c>
    </row>
    <row r="4251" spans="1:6" x14ac:dyDescent="0.3">
      <c r="A4251" s="8">
        <v>1009456</v>
      </c>
      <c r="B4251" s="5">
        <v>149415</v>
      </c>
      <c r="C4251" s="5">
        <v>151689</v>
      </c>
      <c r="D4251" s="5" t="s">
        <v>6470</v>
      </c>
      <c r="E4251" s="5">
        <v>5</v>
      </c>
      <c r="F4251" s="5" t="s">
        <v>9942</v>
      </c>
    </row>
    <row r="4252" spans="1:6" x14ac:dyDescent="0.3">
      <c r="A4252" s="1">
        <v>726307</v>
      </c>
      <c r="B4252">
        <v>26512</v>
      </c>
      <c r="C4252">
        <v>42164</v>
      </c>
      <c r="D4252" t="s">
        <v>9943</v>
      </c>
      <c r="E4252">
        <v>5</v>
      </c>
      <c r="F4252" t="s">
        <v>9944</v>
      </c>
    </row>
    <row r="4253" spans="1:6" x14ac:dyDescent="0.3">
      <c r="A4253" s="8">
        <v>872784</v>
      </c>
      <c r="B4253" s="5">
        <v>328909</v>
      </c>
      <c r="C4253" s="5">
        <v>197686</v>
      </c>
      <c r="D4253" s="5" t="s">
        <v>9945</v>
      </c>
      <c r="E4253" s="5">
        <v>4</v>
      </c>
      <c r="F4253" s="5" t="s">
        <v>9946</v>
      </c>
    </row>
    <row r="4254" spans="1:6" x14ac:dyDescent="0.3">
      <c r="A4254" s="8">
        <v>517409</v>
      </c>
      <c r="B4254" s="5">
        <v>29782</v>
      </c>
      <c r="C4254" s="5">
        <v>196276</v>
      </c>
      <c r="D4254" s="5" t="s">
        <v>9947</v>
      </c>
      <c r="E4254" s="5">
        <v>5</v>
      </c>
      <c r="F4254" s="5" t="s">
        <v>9948</v>
      </c>
    </row>
    <row r="4255" spans="1:6" x14ac:dyDescent="0.3">
      <c r="A4255" s="8">
        <v>829960</v>
      </c>
      <c r="B4255" s="5">
        <v>262216</v>
      </c>
      <c r="C4255" s="5">
        <v>177142</v>
      </c>
      <c r="D4255" s="5" t="s">
        <v>6801</v>
      </c>
      <c r="E4255" s="5">
        <v>5</v>
      </c>
      <c r="F4255" s="5" t="s">
        <v>9949</v>
      </c>
    </row>
    <row r="4256" spans="1:6" x14ac:dyDescent="0.3">
      <c r="A4256" s="1">
        <v>29520</v>
      </c>
      <c r="B4256">
        <v>1575974</v>
      </c>
      <c r="C4256">
        <v>374417</v>
      </c>
      <c r="D4256" t="s">
        <v>9950</v>
      </c>
      <c r="E4256">
        <v>5</v>
      </c>
      <c r="F4256" t="s">
        <v>9951</v>
      </c>
    </row>
    <row r="4257" spans="1:6" x14ac:dyDescent="0.3">
      <c r="A4257" s="8">
        <v>907850</v>
      </c>
      <c r="B4257" s="5">
        <v>56087</v>
      </c>
      <c r="C4257" s="5">
        <v>100208</v>
      </c>
      <c r="D4257" s="5" t="s">
        <v>9952</v>
      </c>
      <c r="E4257" s="5">
        <v>4</v>
      </c>
      <c r="F4257" s="5" t="s">
        <v>9953</v>
      </c>
    </row>
    <row r="4258" spans="1:6" x14ac:dyDescent="0.3">
      <c r="A4258" s="8">
        <v>715166</v>
      </c>
      <c r="B4258" s="5">
        <v>352845</v>
      </c>
      <c r="C4258" s="5">
        <v>138239</v>
      </c>
      <c r="D4258" s="5" t="s">
        <v>8951</v>
      </c>
      <c r="E4258" s="5">
        <v>5</v>
      </c>
      <c r="F4258" s="5" t="s">
        <v>9954</v>
      </c>
    </row>
    <row r="4259" spans="1:6" x14ac:dyDescent="0.3">
      <c r="A4259" s="8">
        <v>190505</v>
      </c>
      <c r="B4259" s="5">
        <v>601528</v>
      </c>
      <c r="C4259" s="5">
        <v>131354</v>
      </c>
      <c r="D4259" s="5" t="s">
        <v>6117</v>
      </c>
      <c r="E4259" s="5">
        <v>4</v>
      </c>
      <c r="F4259" s="5" t="s">
        <v>9955</v>
      </c>
    </row>
    <row r="4260" spans="1:6" x14ac:dyDescent="0.3">
      <c r="A4260" s="8">
        <v>1020821</v>
      </c>
      <c r="B4260" s="5">
        <v>362734</v>
      </c>
      <c r="C4260" s="5">
        <v>81856</v>
      </c>
      <c r="D4260" s="5" t="s">
        <v>3875</v>
      </c>
      <c r="E4260" s="5">
        <v>5</v>
      </c>
      <c r="F4260" s="5" t="s">
        <v>9956</v>
      </c>
    </row>
    <row r="4261" spans="1:6" x14ac:dyDescent="0.3">
      <c r="A4261" s="8">
        <v>706847</v>
      </c>
      <c r="B4261" s="5">
        <v>716251</v>
      </c>
      <c r="C4261" s="5">
        <v>39716</v>
      </c>
      <c r="D4261" s="5" t="s">
        <v>8556</v>
      </c>
      <c r="E4261" s="5">
        <v>5</v>
      </c>
      <c r="F4261" s="5" t="s">
        <v>9957</v>
      </c>
    </row>
    <row r="4262" spans="1:6" x14ac:dyDescent="0.3">
      <c r="A4262" s="8">
        <v>749727</v>
      </c>
      <c r="B4262" s="5">
        <v>304172</v>
      </c>
      <c r="C4262" s="5">
        <v>299478</v>
      </c>
      <c r="D4262" s="5" t="s">
        <v>5575</v>
      </c>
      <c r="E4262" s="5">
        <v>5</v>
      </c>
      <c r="F4262" s="5" t="s">
        <v>9958</v>
      </c>
    </row>
    <row r="4263" spans="1:6" x14ac:dyDescent="0.3">
      <c r="A4263" s="8">
        <v>349149</v>
      </c>
      <c r="B4263" s="5">
        <v>2001559214</v>
      </c>
      <c r="C4263" s="5">
        <v>50719</v>
      </c>
      <c r="D4263" s="5" t="s">
        <v>9959</v>
      </c>
      <c r="E4263" s="5">
        <v>5</v>
      </c>
      <c r="F4263" s="5" t="s">
        <v>9960</v>
      </c>
    </row>
    <row r="4264" spans="1:6" x14ac:dyDescent="0.3">
      <c r="A4264" s="8">
        <v>73961</v>
      </c>
      <c r="B4264" s="5">
        <v>72671</v>
      </c>
      <c r="C4264" s="5">
        <v>35368</v>
      </c>
      <c r="D4264" s="5" t="s">
        <v>9961</v>
      </c>
      <c r="E4264" s="5">
        <v>5</v>
      </c>
      <c r="F4264" s="5" t="s">
        <v>9962</v>
      </c>
    </row>
    <row r="4265" spans="1:6" x14ac:dyDescent="0.3">
      <c r="A4265" s="8">
        <v>664191</v>
      </c>
      <c r="B4265" s="5">
        <v>29782</v>
      </c>
      <c r="C4265" s="5">
        <v>142271</v>
      </c>
      <c r="D4265" s="5" t="s">
        <v>3135</v>
      </c>
      <c r="E4265" s="5">
        <v>5</v>
      </c>
      <c r="F4265" s="5" t="s">
        <v>9963</v>
      </c>
    </row>
    <row r="4266" spans="1:6" x14ac:dyDescent="0.3">
      <c r="A4266" s="8">
        <v>34891</v>
      </c>
      <c r="B4266" s="5">
        <v>198154</v>
      </c>
      <c r="C4266" s="5">
        <v>33016</v>
      </c>
      <c r="D4266" s="5" t="s">
        <v>4246</v>
      </c>
      <c r="E4266" s="5">
        <v>3</v>
      </c>
      <c r="F4266" s="5" t="s">
        <v>9964</v>
      </c>
    </row>
    <row r="4267" spans="1:6" x14ac:dyDescent="0.3">
      <c r="A4267" s="8">
        <v>108719</v>
      </c>
      <c r="B4267" s="5">
        <v>364605</v>
      </c>
      <c r="C4267" s="5">
        <v>79312</v>
      </c>
      <c r="D4267" s="5" t="s">
        <v>9965</v>
      </c>
      <c r="E4267" s="5">
        <v>5</v>
      </c>
      <c r="F4267" s="5" t="s">
        <v>9966</v>
      </c>
    </row>
    <row r="4268" spans="1:6" x14ac:dyDescent="0.3">
      <c r="A4268" s="8">
        <v>623678</v>
      </c>
      <c r="B4268" s="5">
        <v>1567897</v>
      </c>
      <c r="C4268" s="5">
        <v>17588</v>
      </c>
      <c r="D4268" s="5" t="s">
        <v>9967</v>
      </c>
      <c r="E4268" s="5">
        <v>5</v>
      </c>
      <c r="F4268" s="5" t="s">
        <v>9968</v>
      </c>
    </row>
    <row r="4269" spans="1:6" x14ac:dyDescent="0.3">
      <c r="A4269" s="8">
        <v>1116100</v>
      </c>
      <c r="B4269" s="5">
        <v>465056</v>
      </c>
      <c r="C4269" s="5">
        <v>253678</v>
      </c>
      <c r="D4269" s="5" t="s">
        <v>4384</v>
      </c>
      <c r="E4269" s="5">
        <v>5</v>
      </c>
      <c r="F4269" s="5" t="s">
        <v>9969</v>
      </c>
    </row>
    <row r="4270" spans="1:6" x14ac:dyDescent="0.3">
      <c r="A4270" s="8">
        <v>126931</v>
      </c>
      <c r="B4270" s="5">
        <v>852031</v>
      </c>
      <c r="C4270" s="5">
        <v>150499</v>
      </c>
      <c r="D4270" s="5" t="s">
        <v>9970</v>
      </c>
      <c r="E4270" s="5">
        <v>5</v>
      </c>
      <c r="F4270" s="5" t="s">
        <v>9971</v>
      </c>
    </row>
    <row r="4271" spans="1:6" x14ac:dyDescent="0.3">
      <c r="A4271" s="8">
        <v>763119</v>
      </c>
      <c r="B4271" s="5">
        <v>21752</v>
      </c>
      <c r="C4271" s="5">
        <v>22025</v>
      </c>
      <c r="D4271" s="5" t="s">
        <v>9972</v>
      </c>
      <c r="E4271" s="5">
        <v>4</v>
      </c>
      <c r="F4271" s="5" t="s">
        <v>9973</v>
      </c>
    </row>
    <row r="4272" spans="1:6" x14ac:dyDescent="0.3">
      <c r="A4272" s="8">
        <v>305683</v>
      </c>
      <c r="B4272" s="5">
        <v>8688</v>
      </c>
      <c r="C4272" s="5">
        <v>213529</v>
      </c>
      <c r="D4272" s="5" t="s">
        <v>7251</v>
      </c>
      <c r="E4272" s="5">
        <v>5</v>
      </c>
      <c r="F4272" s="5" t="s">
        <v>9974</v>
      </c>
    </row>
    <row r="4273" spans="1:6" x14ac:dyDescent="0.3">
      <c r="A4273" s="8">
        <v>664316</v>
      </c>
      <c r="B4273" s="5">
        <v>299865</v>
      </c>
      <c r="C4273" s="5">
        <v>19383</v>
      </c>
      <c r="D4273" s="5" t="s">
        <v>9975</v>
      </c>
      <c r="E4273" s="5">
        <v>3</v>
      </c>
      <c r="F4273" s="5" t="s">
        <v>9976</v>
      </c>
    </row>
    <row r="4274" spans="1:6" x14ac:dyDescent="0.3">
      <c r="A4274" s="8">
        <v>747670</v>
      </c>
      <c r="B4274" s="5">
        <v>307214</v>
      </c>
      <c r="C4274" s="5">
        <v>49200</v>
      </c>
      <c r="D4274" s="5" t="s">
        <v>9977</v>
      </c>
      <c r="E4274" s="5">
        <v>5</v>
      </c>
      <c r="F4274" s="5" t="s">
        <v>9978</v>
      </c>
    </row>
    <row r="4275" spans="1:6" x14ac:dyDescent="0.3">
      <c r="A4275" s="8">
        <v>1058992</v>
      </c>
      <c r="B4275" s="5">
        <v>269480</v>
      </c>
      <c r="C4275" s="5">
        <v>370711</v>
      </c>
      <c r="D4275" s="5" t="s">
        <v>4005</v>
      </c>
      <c r="E4275" s="5">
        <v>5</v>
      </c>
      <c r="F4275" s="5" t="s">
        <v>9979</v>
      </c>
    </row>
    <row r="4276" spans="1:6" x14ac:dyDescent="0.3">
      <c r="A4276" s="8">
        <v>1051929</v>
      </c>
      <c r="B4276" s="5">
        <v>222564</v>
      </c>
      <c r="C4276" s="5">
        <v>247150</v>
      </c>
      <c r="D4276" s="5" t="s">
        <v>3757</v>
      </c>
      <c r="E4276" s="5">
        <v>5</v>
      </c>
      <c r="F4276" s="5" t="s">
        <v>9980</v>
      </c>
    </row>
    <row r="4277" spans="1:6" x14ac:dyDescent="0.3">
      <c r="A4277" s="8">
        <v>369748</v>
      </c>
      <c r="B4277" s="5">
        <v>768828</v>
      </c>
      <c r="C4277" s="5">
        <v>323289</v>
      </c>
      <c r="D4277" s="5" t="s">
        <v>3902</v>
      </c>
      <c r="E4277" s="5">
        <v>5</v>
      </c>
      <c r="F4277" s="5" t="s">
        <v>9981</v>
      </c>
    </row>
    <row r="4278" spans="1:6" x14ac:dyDescent="0.3">
      <c r="A4278" s="8">
        <v>812516</v>
      </c>
      <c r="B4278" s="5">
        <v>171854</v>
      </c>
      <c r="C4278" s="5">
        <v>285528</v>
      </c>
      <c r="D4278" s="5" t="s">
        <v>3403</v>
      </c>
      <c r="E4278" s="5">
        <v>4</v>
      </c>
      <c r="F4278" s="5" t="s">
        <v>9982</v>
      </c>
    </row>
    <row r="4279" spans="1:6" x14ac:dyDescent="0.3">
      <c r="A4279" s="8">
        <v>423558</v>
      </c>
      <c r="B4279" s="5">
        <v>19129</v>
      </c>
      <c r="C4279" s="5">
        <v>190877</v>
      </c>
      <c r="D4279" s="5" t="s">
        <v>7673</v>
      </c>
      <c r="E4279" s="5">
        <v>4</v>
      </c>
      <c r="F4279" s="5" t="s">
        <v>9983</v>
      </c>
    </row>
    <row r="4280" spans="1:6" x14ac:dyDescent="0.3">
      <c r="A4280" s="1">
        <v>662668</v>
      </c>
      <c r="B4280">
        <v>105988</v>
      </c>
      <c r="C4280">
        <v>219724</v>
      </c>
      <c r="D4280" t="s">
        <v>8166</v>
      </c>
      <c r="E4280">
        <v>4</v>
      </c>
      <c r="F4280" t="s">
        <v>9984</v>
      </c>
    </row>
    <row r="4281" spans="1:6" x14ac:dyDescent="0.3">
      <c r="A4281" s="8">
        <v>245656</v>
      </c>
      <c r="B4281" s="5">
        <v>53589</v>
      </c>
      <c r="C4281" s="5">
        <v>32576</v>
      </c>
      <c r="D4281" s="5" t="s">
        <v>9985</v>
      </c>
      <c r="E4281" s="5">
        <v>5</v>
      </c>
      <c r="F4281" s="5" t="s">
        <v>9986</v>
      </c>
    </row>
    <row r="4282" spans="1:6" x14ac:dyDescent="0.3">
      <c r="A4282" s="8">
        <v>1033606</v>
      </c>
      <c r="B4282" s="5">
        <v>56463</v>
      </c>
      <c r="C4282" s="5">
        <v>70233</v>
      </c>
      <c r="D4282" s="5" t="s">
        <v>9987</v>
      </c>
      <c r="E4282" s="5">
        <v>5</v>
      </c>
      <c r="F4282" s="5" t="s">
        <v>9988</v>
      </c>
    </row>
    <row r="4283" spans="1:6" x14ac:dyDescent="0.3">
      <c r="A4283" s="8">
        <v>1016858</v>
      </c>
      <c r="B4283" s="5">
        <v>2001963805</v>
      </c>
      <c r="C4283" s="5">
        <v>349246</v>
      </c>
      <c r="D4283" s="5" t="s">
        <v>9989</v>
      </c>
      <c r="E4283" s="5">
        <v>5</v>
      </c>
      <c r="F4283" s="5" t="s">
        <v>9990</v>
      </c>
    </row>
    <row r="4284" spans="1:6" x14ac:dyDescent="0.3">
      <c r="A4284" s="8">
        <v>1016678</v>
      </c>
      <c r="B4284" s="5">
        <v>2146078</v>
      </c>
      <c r="C4284" s="5">
        <v>349246</v>
      </c>
      <c r="D4284" s="5" t="s">
        <v>9991</v>
      </c>
      <c r="E4284" s="5">
        <v>5</v>
      </c>
      <c r="F4284" s="5" t="s">
        <v>9992</v>
      </c>
    </row>
    <row r="4285" spans="1:6" x14ac:dyDescent="0.3">
      <c r="A4285" s="8">
        <v>763468</v>
      </c>
      <c r="B4285" s="5">
        <v>613457</v>
      </c>
      <c r="C4285" s="5">
        <v>10140</v>
      </c>
      <c r="D4285" s="5" t="s">
        <v>9098</v>
      </c>
      <c r="E4285" s="5">
        <v>4</v>
      </c>
      <c r="F4285" s="5" t="s">
        <v>9993</v>
      </c>
    </row>
    <row r="4286" spans="1:6" x14ac:dyDescent="0.3">
      <c r="A4286" s="8">
        <v>174452</v>
      </c>
      <c r="B4286" s="5">
        <v>102058</v>
      </c>
      <c r="C4286" s="5">
        <v>181502</v>
      </c>
      <c r="D4286" s="5" t="s">
        <v>5910</v>
      </c>
      <c r="E4286" s="5">
        <v>4</v>
      </c>
      <c r="F4286" s="5" t="s">
        <v>9994</v>
      </c>
    </row>
    <row r="4287" spans="1:6" x14ac:dyDescent="0.3">
      <c r="A4287" s="8">
        <v>1004308</v>
      </c>
      <c r="B4287" s="5">
        <v>462821</v>
      </c>
      <c r="C4287" s="5">
        <v>154356</v>
      </c>
      <c r="D4287" s="5" t="s">
        <v>9484</v>
      </c>
      <c r="E4287" s="5">
        <v>5</v>
      </c>
      <c r="F4287" s="5" t="s">
        <v>9995</v>
      </c>
    </row>
    <row r="4288" spans="1:6" x14ac:dyDescent="0.3">
      <c r="A4288" s="8">
        <v>483640</v>
      </c>
      <c r="B4288" s="5">
        <v>724218</v>
      </c>
      <c r="C4288" s="5">
        <v>191561</v>
      </c>
      <c r="D4288" s="5" t="s">
        <v>3964</v>
      </c>
      <c r="E4288" s="5">
        <v>3</v>
      </c>
      <c r="F4288" s="5" t="s">
        <v>9996</v>
      </c>
    </row>
    <row r="4289" spans="1:6" x14ac:dyDescent="0.3">
      <c r="A4289" s="8">
        <v>785268</v>
      </c>
      <c r="B4289" s="5">
        <v>2001332540</v>
      </c>
      <c r="C4289" s="5">
        <v>16278</v>
      </c>
      <c r="D4289" s="5" t="s">
        <v>9997</v>
      </c>
      <c r="E4289" s="5">
        <v>5</v>
      </c>
      <c r="F4289" s="5" t="s">
        <v>9998</v>
      </c>
    </row>
    <row r="4290" spans="1:6" x14ac:dyDescent="0.3">
      <c r="A4290" s="8">
        <v>482089</v>
      </c>
      <c r="B4290" s="5">
        <v>226867</v>
      </c>
      <c r="C4290" s="5">
        <v>145179</v>
      </c>
      <c r="D4290" s="5" t="s">
        <v>9999</v>
      </c>
      <c r="E4290" s="5">
        <v>5</v>
      </c>
      <c r="F4290" s="5" t="s">
        <v>10000</v>
      </c>
    </row>
    <row r="4291" spans="1:6" x14ac:dyDescent="0.3">
      <c r="A4291" s="8">
        <v>459315</v>
      </c>
      <c r="B4291" s="5">
        <v>529049</v>
      </c>
      <c r="C4291" s="5">
        <v>102524</v>
      </c>
      <c r="D4291" s="5" t="s">
        <v>4515</v>
      </c>
      <c r="E4291" s="5">
        <v>5</v>
      </c>
      <c r="F4291" s="5" t="s">
        <v>10001</v>
      </c>
    </row>
    <row r="4292" spans="1:6" x14ac:dyDescent="0.3">
      <c r="A4292" s="8">
        <v>15923</v>
      </c>
      <c r="B4292" s="5">
        <v>128698</v>
      </c>
      <c r="C4292" s="5">
        <v>7397</v>
      </c>
      <c r="D4292" s="5" t="s">
        <v>6861</v>
      </c>
      <c r="E4292" s="5">
        <v>5</v>
      </c>
      <c r="F4292" s="5" t="s">
        <v>10002</v>
      </c>
    </row>
    <row r="4293" spans="1:6" x14ac:dyDescent="0.3">
      <c r="A4293" s="8">
        <v>837082</v>
      </c>
      <c r="B4293" s="5">
        <v>191533</v>
      </c>
      <c r="C4293" s="5">
        <v>185065</v>
      </c>
      <c r="D4293" s="5" t="s">
        <v>10003</v>
      </c>
      <c r="E4293" s="5">
        <v>1</v>
      </c>
      <c r="F4293" s="5" t="s">
        <v>10004</v>
      </c>
    </row>
    <row r="4294" spans="1:6" x14ac:dyDescent="0.3">
      <c r="A4294" s="8">
        <v>315627</v>
      </c>
      <c r="B4294" s="5">
        <v>11297</v>
      </c>
      <c r="C4294" s="5">
        <v>242946</v>
      </c>
      <c r="D4294" s="5" t="s">
        <v>6152</v>
      </c>
      <c r="E4294" s="5">
        <v>5</v>
      </c>
      <c r="F4294" s="5" t="s">
        <v>10005</v>
      </c>
    </row>
    <row r="4295" spans="1:6" x14ac:dyDescent="0.3">
      <c r="A4295" s="8">
        <v>325756</v>
      </c>
      <c r="B4295" s="5">
        <v>57437</v>
      </c>
      <c r="C4295" s="5">
        <v>170690</v>
      </c>
      <c r="D4295" s="5" t="s">
        <v>10006</v>
      </c>
      <c r="E4295" s="5">
        <v>5</v>
      </c>
      <c r="F4295" s="5" t="s">
        <v>10007</v>
      </c>
    </row>
    <row r="4296" spans="1:6" x14ac:dyDescent="0.3">
      <c r="A4296" s="8">
        <v>1004803</v>
      </c>
      <c r="B4296" s="5">
        <v>1298364</v>
      </c>
      <c r="C4296" s="5">
        <v>187113</v>
      </c>
      <c r="D4296" s="5" t="s">
        <v>4940</v>
      </c>
      <c r="E4296" s="5">
        <v>5</v>
      </c>
      <c r="F4296" s="5" t="s">
        <v>10008</v>
      </c>
    </row>
    <row r="4297" spans="1:6" x14ac:dyDescent="0.3">
      <c r="A4297" s="8">
        <v>419793</v>
      </c>
      <c r="B4297" s="5">
        <v>663997</v>
      </c>
      <c r="C4297" s="5">
        <v>146022</v>
      </c>
      <c r="D4297" s="5" t="s">
        <v>10009</v>
      </c>
      <c r="E4297" s="5">
        <v>4</v>
      </c>
      <c r="F4297" s="5" t="s">
        <v>10010</v>
      </c>
    </row>
    <row r="4298" spans="1:6" x14ac:dyDescent="0.3">
      <c r="A4298" s="8">
        <v>48137</v>
      </c>
      <c r="B4298" s="5">
        <v>36127</v>
      </c>
      <c r="C4298" s="5">
        <v>56616</v>
      </c>
      <c r="D4298" s="5" t="s">
        <v>3601</v>
      </c>
      <c r="E4298" s="5">
        <v>5</v>
      </c>
      <c r="F4298" s="5" t="s">
        <v>10011</v>
      </c>
    </row>
    <row r="4299" spans="1:6" x14ac:dyDescent="0.3">
      <c r="A4299" s="8">
        <v>437549</v>
      </c>
      <c r="B4299" s="5">
        <v>1803692069</v>
      </c>
      <c r="C4299" s="5">
        <v>435975</v>
      </c>
      <c r="D4299" s="5" t="s">
        <v>10012</v>
      </c>
      <c r="E4299" s="5">
        <v>4</v>
      </c>
      <c r="F4299" s="5" t="s">
        <v>10013</v>
      </c>
    </row>
    <row r="4300" spans="1:6" x14ac:dyDescent="0.3">
      <c r="A4300" s="8">
        <v>283592</v>
      </c>
      <c r="B4300" s="5">
        <v>345617</v>
      </c>
      <c r="C4300" s="5">
        <v>201134</v>
      </c>
      <c r="D4300" s="5" t="s">
        <v>6241</v>
      </c>
      <c r="E4300" s="5">
        <v>5</v>
      </c>
      <c r="F4300" s="5" t="s">
        <v>10014</v>
      </c>
    </row>
    <row r="4301" spans="1:6" x14ac:dyDescent="0.3">
      <c r="A4301" s="8">
        <v>656555</v>
      </c>
      <c r="B4301" s="5">
        <v>465062</v>
      </c>
      <c r="C4301" s="5">
        <v>27208</v>
      </c>
      <c r="D4301" s="5" t="s">
        <v>9105</v>
      </c>
      <c r="E4301" s="5">
        <v>5</v>
      </c>
      <c r="F4301" s="5" t="s">
        <v>10015</v>
      </c>
    </row>
    <row r="4302" spans="1:6" x14ac:dyDescent="0.3">
      <c r="A4302" s="8">
        <v>457433</v>
      </c>
      <c r="B4302" s="5">
        <v>866536</v>
      </c>
      <c r="C4302" s="5">
        <v>39345</v>
      </c>
      <c r="D4302" s="5" t="s">
        <v>8502</v>
      </c>
      <c r="E4302" s="5">
        <v>5</v>
      </c>
      <c r="F4302" s="5" t="s">
        <v>10016</v>
      </c>
    </row>
    <row r="4303" spans="1:6" x14ac:dyDescent="0.3">
      <c r="A4303" s="8">
        <v>502467</v>
      </c>
      <c r="B4303" s="5">
        <v>361931</v>
      </c>
      <c r="C4303" s="5">
        <v>258850</v>
      </c>
      <c r="D4303" s="5" t="s">
        <v>4219</v>
      </c>
      <c r="E4303" s="5">
        <v>5</v>
      </c>
      <c r="F4303" s="5" t="s">
        <v>10017</v>
      </c>
    </row>
    <row r="4304" spans="1:6" x14ac:dyDescent="0.3">
      <c r="A4304" s="8">
        <v>707073</v>
      </c>
      <c r="B4304" s="5">
        <v>226294</v>
      </c>
      <c r="C4304" s="5">
        <v>9556</v>
      </c>
      <c r="D4304" s="5" t="s">
        <v>10018</v>
      </c>
      <c r="E4304" s="5">
        <v>5</v>
      </c>
      <c r="F4304" s="5" t="s">
        <v>10019</v>
      </c>
    </row>
    <row r="4305" spans="1:6" x14ac:dyDescent="0.3">
      <c r="A4305" s="8">
        <v>94261</v>
      </c>
      <c r="B4305" s="5">
        <v>52125</v>
      </c>
      <c r="C4305" s="5">
        <v>28758</v>
      </c>
      <c r="D4305" s="5" t="s">
        <v>10020</v>
      </c>
      <c r="E4305" s="5">
        <v>5</v>
      </c>
      <c r="F4305" s="5" t="s">
        <v>10021</v>
      </c>
    </row>
    <row r="4306" spans="1:6" x14ac:dyDescent="0.3">
      <c r="A4306" s="8">
        <v>687875</v>
      </c>
      <c r="B4306" s="5">
        <v>135470</v>
      </c>
      <c r="C4306" s="5">
        <v>456655</v>
      </c>
      <c r="D4306" s="5" t="s">
        <v>6119</v>
      </c>
      <c r="E4306" s="5">
        <v>5</v>
      </c>
      <c r="F4306" s="5" t="s">
        <v>10022</v>
      </c>
    </row>
    <row r="4307" spans="1:6" x14ac:dyDescent="0.3">
      <c r="A4307" s="8">
        <v>464023</v>
      </c>
      <c r="B4307" s="5">
        <v>2000233989</v>
      </c>
      <c r="C4307" s="5">
        <v>453023</v>
      </c>
      <c r="D4307" s="5" t="s">
        <v>10023</v>
      </c>
      <c r="E4307" s="5">
        <v>0</v>
      </c>
      <c r="F4307" s="5" t="s">
        <v>10024</v>
      </c>
    </row>
    <row r="4308" spans="1:6" x14ac:dyDescent="0.3">
      <c r="A4308" s="8">
        <v>135035</v>
      </c>
      <c r="B4308" s="5">
        <v>2001700107</v>
      </c>
      <c r="C4308" s="5">
        <v>119828</v>
      </c>
      <c r="D4308" s="5" t="s">
        <v>10025</v>
      </c>
      <c r="E4308" s="5">
        <v>5</v>
      </c>
      <c r="F4308" s="5" t="s">
        <v>10026</v>
      </c>
    </row>
    <row r="4309" spans="1:6" x14ac:dyDescent="0.3">
      <c r="A4309" s="8">
        <v>825487</v>
      </c>
      <c r="B4309" s="5">
        <v>428885</v>
      </c>
      <c r="C4309" s="5">
        <v>292320</v>
      </c>
      <c r="D4309" s="5" t="s">
        <v>6061</v>
      </c>
      <c r="E4309" s="5">
        <v>5</v>
      </c>
      <c r="F4309" s="5" t="s">
        <v>10027</v>
      </c>
    </row>
    <row r="4310" spans="1:6" x14ac:dyDescent="0.3">
      <c r="A4310" s="1">
        <v>626331</v>
      </c>
      <c r="B4310">
        <v>174096</v>
      </c>
      <c r="C4310">
        <v>128100</v>
      </c>
      <c r="D4310" t="s">
        <v>10028</v>
      </c>
      <c r="E4310">
        <v>5</v>
      </c>
      <c r="F4310" t="s">
        <v>10029</v>
      </c>
    </row>
    <row r="4311" spans="1:6" x14ac:dyDescent="0.3">
      <c r="A4311" s="8">
        <v>975462</v>
      </c>
      <c r="B4311" s="5">
        <v>769890</v>
      </c>
      <c r="C4311" s="5">
        <v>11538</v>
      </c>
      <c r="D4311" s="5" t="s">
        <v>6134</v>
      </c>
      <c r="E4311" s="5">
        <v>4</v>
      </c>
      <c r="F4311" s="5" t="s">
        <v>10030</v>
      </c>
    </row>
    <row r="4312" spans="1:6" x14ac:dyDescent="0.3">
      <c r="A4312" s="8">
        <v>611101</v>
      </c>
      <c r="B4312" s="5">
        <v>2001508300</v>
      </c>
      <c r="C4312" s="5">
        <v>514226</v>
      </c>
      <c r="D4312" s="5" t="s">
        <v>10031</v>
      </c>
      <c r="E4312" s="5">
        <v>0</v>
      </c>
      <c r="F4312" s="5" t="s">
        <v>10032</v>
      </c>
    </row>
    <row r="4313" spans="1:6" x14ac:dyDescent="0.3">
      <c r="A4313" s="8">
        <v>1005732</v>
      </c>
      <c r="B4313" s="5">
        <v>804550</v>
      </c>
      <c r="C4313" s="5">
        <v>177723</v>
      </c>
      <c r="D4313" s="5" t="s">
        <v>5117</v>
      </c>
      <c r="E4313" s="5">
        <v>5</v>
      </c>
      <c r="F4313" s="5" t="s">
        <v>10033</v>
      </c>
    </row>
    <row r="4314" spans="1:6" x14ac:dyDescent="0.3">
      <c r="A4314" s="8">
        <v>785376</v>
      </c>
      <c r="B4314" s="5">
        <v>382071</v>
      </c>
      <c r="C4314" s="5">
        <v>189237</v>
      </c>
      <c r="D4314" s="5" t="s">
        <v>3365</v>
      </c>
      <c r="E4314" s="5">
        <v>5</v>
      </c>
      <c r="F4314" s="5" t="s">
        <v>10034</v>
      </c>
    </row>
    <row r="4315" spans="1:6" x14ac:dyDescent="0.3">
      <c r="A4315" s="8">
        <v>61860</v>
      </c>
      <c r="B4315" s="5">
        <v>1427429</v>
      </c>
      <c r="C4315" s="5">
        <v>104270</v>
      </c>
      <c r="D4315" s="5" t="s">
        <v>6174</v>
      </c>
      <c r="E4315" s="5">
        <v>5</v>
      </c>
      <c r="F4315" s="5" t="s">
        <v>10035</v>
      </c>
    </row>
    <row r="4316" spans="1:6" x14ac:dyDescent="0.3">
      <c r="A4316" s="8">
        <v>688521</v>
      </c>
      <c r="B4316" s="5">
        <v>130714</v>
      </c>
      <c r="C4316" s="5">
        <v>21171</v>
      </c>
      <c r="D4316" s="5" t="s">
        <v>10036</v>
      </c>
      <c r="E4316" s="5">
        <v>5</v>
      </c>
      <c r="F4316" s="5" t="s">
        <v>10037</v>
      </c>
    </row>
    <row r="4317" spans="1:6" x14ac:dyDescent="0.3">
      <c r="A4317" s="1">
        <v>357613</v>
      </c>
      <c r="B4317">
        <v>213909</v>
      </c>
      <c r="C4317">
        <v>169089</v>
      </c>
      <c r="D4317" t="s">
        <v>3683</v>
      </c>
      <c r="E4317">
        <v>5</v>
      </c>
      <c r="F4317" t="s">
        <v>10038</v>
      </c>
    </row>
    <row r="4318" spans="1:6" x14ac:dyDescent="0.3">
      <c r="A4318" s="8">
        <v>659367</v>
      </c>
      <c r="B4318" s="5">
        <v>724631</v>
      </c>
      <c r="C4318" s="5">
        <v>27636</v>
      </c>
      <c r="D4318" s="5" t="s">
        <v>4509</v>
      </c>
      <c r="E4318" s="5">
        <v>4</v>
      </c>
      <c r="F4318" s="5" t="s">
        <v>10039</v>
      </c>
    </row>
    <row r="4319" spans="1:6" x14ac:dyDescent="0.3">
      <c r="A4319" s="8">
        <v>956461</v>
      </c>
      <c r="B4319" s="5">
        <v>149415</v>
      </c>
      <c r="C4319" s="5">
        <v>162873</v>
      </c>
      <c r="D4319" s="5" t="s">
        <v>10040</v>
      </c>
      <c r="E4319" s="5">
        <v>3</v>
      </c>
      <c r="F4319" s="5" t="s">
        <v>10041</v>
      </c>
    </row>
    <row r="4320" spans="1:6" x14ac:dyDescent="0.3">
      <c r="A4320" s="8">
        <v>775256</v>
      </c>
      <c r="B4320" s="5">
        <v>192249</v>
      </c>
      <c r="C4320" s="5">
        <v>203530</v>
      </c>
      <c r="D4320" s="5" t="s">
        <v>10042</v>
      </c>
      <c r="E4320" s="5">
        <v>3</v>
      </c>
      <c r="F4320" s="5" t="s">
        <v>10043</v>
      </c>
    </row>
    <row r="4321" spans="1:6" x14ac:dyDescent="0.3">
      <c r="A4321" s="8">
        <v>305578</v>
      </c>
      <c r="B4321" s="5">
        <v>32058</v>
      </c>
      <c r="C4321" s="5">
        <v>31062</v>
      </c>
      <c r="D4321" s="5" t="s">
        <v>5991</v>
      </c>
      <c r="E4321" s="5">
        <v>5</v>
      </c>
      <c r="F4321" s="5" t="s">
        <v>10044</v>
      </c>
    </row>
    <row r="4322" spans="1:6" x14ac:dyDescent="0.3">
      <c r="A4322" s="8">
        <v>322842</v>
      </c>
      <c r="B4322" s="5">
        <v>305531</v>
      </c>
      <c r="C4322" s="5">
        <v>329975</v>
      </c>
      <c r="D4322" s="5" t="s">
        <v>8054</v>
      </c>
      <c r="E4322" s="5">
        <v>5</v>
      </c>
      <c r="F4322" s="5" t="s">
        <v>10045</v>
      </c>
    </row>
    <row r="4323" spans="1:6" x14ac:dyDescent="0.3">
      <c r="A4323" s="8">
        <v>735787</v>
      </c>
      <c r="B4323" s="5">
        <v>504438</v>
      </c>
      <c r="C4323" s="5">
        <v>210087</v>
      </c>
      <c r="D4323" s="5" t="s">
        <v>10046</v>
      </c>
      <c r="E4323" s="5">
        <v>5</v>
      </c>
      <c r="F4323" s="5" t="s">
        <v>10047</v>
      </c>
    </row>
    <row r="4324" spans="1:6" x14ac:dyDescent="0.3">
      <c r="A4324" s="8">
        <v>94440</v>
      </c>
      <c r="B4324" s="5">
        <v>1723089</v>
      </c>
      <c r="C4324" s="5">
        <v>140973</v>
      </c>
      <c r="D4324" s="5" t="s">
        <v>10048</v>
      </c>
      <c r="E4324" s="5">
        <v>5</v>
      </c>
      <c r="F4324" s="5" t="s">
        <v>10049</v>
      </c>
    </row>
    <row r="4325" spans="1:6" x14ac:dyDescent="0.3">
      <c r="A4325" s="8">
        <v>94782</v>
      </c>
      <c r="B4325" s="5">
        <v>945289</v>
      </c>
      <c r="C4325" s="5">
        <v>361518</v>
      </c>
      <c r="D4325" s="5" t="s">
        <v>4796</v>
      </c>
      <c r="E4325" s="5">
        <v>5</v>
      </c>
      <c r="F4325" s="5" t="s">
        <v>10050</v>
      </c>
    </row>
    <row r="4326" spans="1:6" x14ac:dyDescent="0.3">
      <c r="A4326" s="8">
        <v>1122779</v>
      </c>
      <c r="B4326" s="5">
        <v>315565</v>
      </c>
      <c r="C4326" s="5">
        <v>211580</v>
      </c>
      <c r="D4326" s="5" t="s">
        <v>3439</v>
      </c>
      <c r="E4326" s="5">
        <v>5</v>
      </c>
      <c r="F4326" s="5" t="s">
        <v>10051</v>
      </c>
    </row>
    <row r="4327" spans="1:6" x14ac:dyDescent="0.3">
      <c r="A4327" s="8">
        <v>22986</v>
      </c>
      <c r="B4327" s="5">
        <v>199792</v>
      </c>
      <c r="C4327" s="5">
        <v>205649</v>
      </c>
      <c r="D4327" s="5" t="s">
        <v>3047</v>
      </c>
      <c r="E4327" s="5">
        <v>5</v>
      </c>
      <c r="F4327" s="5" t="s">
        <v>10052</v>
      </c>
    </row>
    <row r="4328" spans="1:6" x14ac:dyDescent="0.3">
      <c r="A4328" s="8">
        <v>1080730</v>
      </c>
      <c r="B4328" s="5">
        <v>131126</v>
      </c>
      <c r="C4328" s="5">
        <v>457972</v>
      </c>
      <c r="D4328" s="5" t="s">
        <v>10053</v>
      </c>
      <c r="E4328" s="5">
        <v>5</v>
      </c>
      <c r="F4328" s="5" t="s">
        <v>10054</v>
      </c>
    </row>
    <row r="4329" spans="1:6" x14ac:dyDescent="0.3">
      <c r="A4329" s="8">
        <v>925202</v>
      </c>
      <c r="B4329" s="5">
        <v>327600</v>
      </c>
      <c r="C4329" s="5">
        <v>26339</v>
      </c>
      <c r="D4329" s="5" t="s">
        <v>10055</v>
      </c>
      <c r="E4329" s="5">
        <v>5</v>
      </c>
      <c r="F4329" s="5" t="s">
        <v>10056</v>
      </c>
    </row>
    <row r="4330" spans="1:6" x14ac:dyDescent="0.3">
      <c r="A4330" s="8">
        <v>388960</v>
      </c>
      <c r="B4330" s="5">
        <v>219942</v>
      </c>
      <c r="C4330" s="5">
        <v>517566</v>
      </c>
      <c r="D4330" s="5" t="s">
        <v>10057</v>
      </c>
      <c r="E4330" s="5">
        <v>5</v>
      </c>
      <c r="F4330" s="5" t="s">
        <v>10058</v>
      </c>
    </row>
    <row r="4331" spans="1:6" x14ac:dyDescent="0.3">
      <c r="A4331" s="8">
        <v>860536</v>
      </c>
      <c r="B4331" s="5">
        <v>215107</v>
      </c>
      <c r="C4331" s="5">
        <v>104092</v>
      </c>
      <c r="D4331" s="5" t="s">
        <v>10059</v>
      </c>
      <c r="E4331" s="5">
        <v>5</v>
      </c>
      <c r="F4331" s="5" t="s">
        <v>10060</v>
      </c>
    </row>
    <row r="4332" spans="1:6" x14ac:dyDescent="0.3">
      <c r="A4332" s="8">
        <v>987554</v>
      </c>
      <c r="B4332" s="5">
        <v>236760</v>
      </c>
      <c r="C4332" s="5">
        <v>54570</v>
      </c>
      <c r="D4332" s="5" t="s">
        <v>8643</v>
      </c>
      <c r="E4332" s="5">
        <v>5</v>
      </c>
      <c r="F4332" s="5" t="s">
        <v>10061</v>
      </c>
    </row>
    <row r="4333" spans="1:6" x14ac:dyDescent="0.3">
      <c r="A4333" s="8">
        <v>1087404</v>
      </c>
      <c r="B4333" s="5">
        <v>357358</v>
      </c>
      <c r="C4333" s="5">
        <v>95534</v>
      </c>
      <c r="D4333" s="5" t="s">
        <v>10020</v>
      </c>
      <c r="E4333" s="5">
        <v>5</v>
      </c>
      <c r="F4333" s="5" t="s">
        <v>10062</v>
      </c>
    </row>
    <row r="4334" spans="1:6" x14ac:dyDescent="0.3">
      <c r="A4334" s="8">
        <v>960293</v>
      </c>
      <c r="B4334" s="5">
        <v>153188</v>
      </c>
      <c r="C4334" s="5">
        <v>171809</v>
      </c>
      <c r="D4334" s="5" t="s">
        <v>4228</v>
      </c>
      <c r="E4334" s="5">
        <v>5</v>
      </c>
      <c r="F4334" s="5" t="s">
        <v>10063</v>
      </c>
    </row>
    <row r="4335" spans="1:6" x14ac:dyDescent="0.3">
      <c r="A4335" s="8">
        <v>200420</v>
      </c>
      <c r="B4335" s="5">
        <v>26478</v>
      </c>
      <c r="C4335" s="5">
        <v>275755</v>
      </c>
      <c r="D4335" s="5" t="s">
        <v>3145</v>
      </c>
      <c r="E4335" s="5">
        <v>5</v>
      </c>
      <c r="F4335" s="5" t="s">
        <v>10064</v>
      </c>
    </row>
    <row r="4336" spans="1:6" x14ac:dyDescent="0.3">
      <c r="A4336" s="8">
        <v>379341</v>
      </c>
      <c r="B4336" s="5">
        <v>659599</v>
      </c>
      <c r="C4336" s="5">
        <v>149348</v>
      </c>
      <c r="D4336" s="5" t="s">
        <v>10065</v>
      </c>
      <c r="E4336" s="5">
        <v>5</v>
      </c>
      <c r="F4336" s="5" t="s">
        <v>10066</v>
      </c>
    </row>
    <row r="4337" spans="1:6" x14ac:dyDescent="0.3">
      <c r="A4337" s="8">
        <v>739397</v>
      </c>
      <c r="B4337" s="5">
        <v>851251</v>
      </c>
      <c r="C4337" s="5">
        <v>60824</v>
      </c>
      <c r="D4337" s="5" t="s">
        <v>10067</v>
      </c>
      <c r="E4337" s="5">
        <v>5</v>
      </c>
      <c r="F4337" s="5" t="s">
        <v>10068</v>
      </c>
    </row>
    <row r="4338" spans="1:6" x14ac:dyDescent="0.3">
      <c r="A4338" s="8">
        <v>617371</v>
      </c>
      <c r="B4338" s="5">
        <v>143811</v>
      </c>
      <c r="C4338" s="5">
        <v>2963</v>
      </c>
      <c r="D4338" s="5" t="s">
        <v>7247</v>
      </c>
      <c r="E4338" s="5">
        <v>0</v>
      </c>
      <c r="F4338" s="5" t="s">
        <v>10069</v>
      </c>
    </row>
    <row r="4339" spans="1:6" x14ac:dyDescent="0.3">
      <c r="A4339" s="8">
        <v>802976</v>
      </c>
      <c r="B4339" s="5">
        <v>2742770</v>
      </c>
      <c r="C4339" s="5">
        <v>495590</v>
      </c>
      <c r="D4339" s="5" t="s">
        <v>10070</v>
      </c>
      <c r="E4339" s="5">
        <v>5</v>
      </c>
      <c r="F4339" s="5" t="s">
        <v>10071</v>
      </c>
    </row>
    <row r="4340" spans="1:6" x14ac:dyDescent="0.3">
      <c r="A4340" s="8">
        <v>577981</v>
      </c>
      <c r="B4340" s="5">
        <v>669519</v>
      </c>
      <c r="C4340" s="5">
        <v>79529</v>
      </c>
      <c r="D4340" s="5" t="s">
        <v>6152</v>
      </c>
      <c r="E4340" s="5">
        <v>5</v>
      </c>
      <c r="F4340" s="5" t="s">
        <v>10072</v>
      </c>
    </row>
    <row r="4341" spans="1:6" x14ac:dyDescent="0.3">
      <c r="A4341" s="8">
        <v>209103</v>
      </c>
      <c r="B4341" s="5">
        <v>284904</v>
      </c>
      <c r="C4341" s="5">
        <v>44050</v>
      </c>
      <c r="D4341" s="5" t="s">
        <v>9058</v>
      </c>
      <c r="E4341" s="5">
        <v>5</v>
      </c>
      <c r="F4341" s="5" t="s">
        <v>10073</v>
      </c>
    </row>
    <row r="4342" spans="1:6" x14ac:dyDescent="0.3">
      <c r="A4342" s="8">
        <v>880346</v>
      </c>
      <c r="B4342" s="5">
        <v>789516</v>
      </c>
      <c r="C4342" s="5">
        <v>109537</v>
      </c>
      <c r="D4342" s="5" t="s">
        <v>10074</v>
      </c>
      <c r="E4342" s="5">
        <v>4</v>
      </c>
      <c r="F4342" s="5" t="s">
        <v>10075</v>
      </c>
    </row>
    <row r="4343" spans="1:6" x14ac:dyDescent="0.3">
      <c r="A4343" s="8">
        <v>978498</v>
      </c>
      <c r="B4343" s="5">
        <v>2002369442</v>
      </c>
      <c r="C4343" s="5">
        <v>104975</v>
      </c>
      <c r="D4343" s="5" t="s">
        <v>10076</v>
      </c>
      <c r="E4343" s="5">
        <v>2</v>
      </c>
      <c r="F4343" s="5" t="s">
        <v>10077</v>
      </c>
    </row>
    <row r="4344" spans="1:6" x14ac:dyDescent="0.3">
      <c r="A4344" s="8">
        <v>971988</v>
      </c>
      <c r="B4344" s="5">
        <v>1782737</v>
      </c>
      <c r="C4344" s="5">
        <v>140878</v>
      </c>
      <c r="D4344" s="5" t="s">
        <v>10078</v>
      </c>
      <c r="E4344" s="5">
        <v>5</v>
      </c>
      <c r="F4344" s="5" t="s">
        <v>10079</v>
      </c>
    </row>
    <row r="4345" spans="1:6" x14ac:dyDescent="0.3">
      <c r="A4345" s="8">
        <v>439359</v>
      </c>
      <c r="B4345" s="5">
        <v>2527052</v>
      </c>
      <c r="C4345" s="5">
        <v>24638</v>
      </c>
      <c r="D4345" s="5" t="s">
        <v>10080</v>
      </c>
      <c r="E4345" s="5">
        <v>0</v>
      </c>
      <c r="F4345" s="5" t="s">
        <v>10081</v>
      </c>
    </row>
    <row r="4346" spans="1:6" x14ac:dyDescent="0.3">
      <c r="A4346" s="8">
        <v>286502</v>
      </c>
      <c r="B4346" s="5">
        <v>1803697309</v>
      </c>
      <c r="C4346" s="5">
        <v>359047</v>
      </c>
      <c r="D4346" s="5" t="s">
        <v>8853</v>
      </c>
      <c r="E4346" s="5">
        <v>5</v>
      </c>
      <c r="F4346" s="5" t="s">
        <v>10082</v>
      </c>
    </row>
    <row r="4347" spans="1:6" x14ac:dyDescent="0.3">
      <c r="A4347" s="8">
        <v>1086052</v>
      </c>
      <c r="B4347" s="5">
        <v>679061</v>
      </c>
      <c r="C4347" s="5">
        <v>95569</v>
      </c>
      <c r="D4347" s="5" t="s">
        <v>6750</v>
      </c>
      <c r="E4347" s="5">
        <v>5</v>
      </c>
      <c r="F4347" s="5" t="s">
        <v>10083</v>
      </c>
    </row>
    <row r="4348" spans="1:6" x14ac:dyDescent="0.3">
      <c r="A4348" s="8">
        <v>636114</v>
      </c>
      <c r="B4348" s="5">
        <v>176665</v>
      </c>
      <c r="C4348" s="5">
        <v>70115</v>
      </c>
      <c r="D4348" s="5" t="s">
        <v>10084</v>
      </c>
      <c r="E4348" s="5">
        <v>5</v>
      </c>
      <c r="F4348" s="5" t="s">
        <v>10085</v>
      </c>
    </row>
    <row r="4349" spans="1:6" x14ac:dyDescent="0.3">
      <c r="A4349" s="8">
        <v>657401</v>
      </c>
      <c r="B4349" s="5">
        <v>2744729</v>
      </c>
      <c r="C4349" s="5">
        <v>27208</v>
      </c>
      <c r="D4349" s="5" t="s">
        <v>10086</v>
      </c>
      <c r="E4349" s="5">
        <v>5</v>
      </c>
      <c r="F4349" s="5" t="s">
        <v>10087</v>
      </c>
    </row>
    <row r="4350" spans="1:6" x14ac:dyDescent="0.3">
      <c r="A4350" s="8">
        <v>716018</v>
      </c>
      <c r="B4350" s="5">
        <v>981063</v>
      </c>
      <c r="C4350" s="5">
        <v>59148</v>
      </c>
      <c r="D4350" s="5" t="s">
        <v>9744</v>
      </c>
      <c r="E4350" s="5">
        <v>5</v>
      </c>
      <c r="F4350" s="5" t="s">
        <v>10088</v>
      </c>
    </row>
    <row r="4351" spans="1:6" x14ac:dyDescent="0.3">
      <c r="A4351" s="8">
        <v>268903</v>
      </c>
      <c r="B4351" s="5">
        <v>37636</v>
      </c>
      <c r="C4351" s="5">
        <v>33260</v>
      </c>
      <c r="D4351" s="5" t="s">
        <v>10089</v>
      </c>
      <c r="E4351" s="5">
        <v>5</v>
      </c>
      <c r="F4351" s="5" t="s">
        <v>10090</v>
      </c>
    </row>
    <row r="4352" spans="1:6" x14ac:dyDescent="0.3">
      <c r="A4352" s="8">
        <v>1126235</v>
      </c>
      <c r="B4352" s="5">
        <v>2001539915</v>
      </c>
      <c r="C4352" s="5">
        <v>67204</v>
      </c>
      <c r="D4352" s="5" t="s">
        <v>10091</v>
      </c>
      <c r="E4352" s="5">
        <v>5</v>
      </c>
      <c r="F4352" s="5" t="s">
        <v>10092</v>
      </c>
    </row>
    <row r="4353" spans="1:6" x14ac:dyDescent="0.3">
      <c r="A4353" s="8">
        <v>544887</v>
      </c>
      <c r="B4353" s="5">
        <v>624345</v>
      </c>
      <c r="C4353" s="5">
        <v>319770</v>
      </c>
      <c r="D4353" s="5" t="s">
        <v>7062</v>
      </c>
      <c r="E4353" s="5">
        <v>5</v>
      </c>
      <c r="F4353" s="5" t="s">
        <v>10093</v>
      </c>
    </row>
    <row r="4354" spans="1:6" x14ac:dyDescent="0.3">
      <c r="A4354" s="8">
        <v>142074</v>
      </c>
      <c r="B4354" s="5">
        <v>2549468</v>
      </c>
      <c r="C4354" s="5">
        <v>221439</v>
      </c>
      <c r="D4354" s="5" t="s">
        <v>10094</v>
      </c>
      <c r="E4354" s="5">
        <v>4</v>
      </c>
      <c r="F4354" s="5" t="s">
        <v>10095</v>
      </c>
    </row>
    <row r="4355" spans="1:6" x14ac:dyDescent="0.3">
      <c r="A4355" s="8">
        <v>776499</v>
      </c>
      <c r="B4355" s="5">
        <v>2086911</v>
      </c>
      <c r="C4355" s="5">
        <v>162278</v>
      </c>
      <c r="D4355" s="5" t="s">
        <v>10096</v>
      </c>
      <c r="E4355" s="5">
        <v>5</v>
      </c>
      <c r="F4355" s="5" t="s">
        <v>10097</v>
      </c>
    </row>
    <row r="4356" spans="1:6" x14ac:dyDescent="0.3">
      <c r="A4356" s="8">
        <v>65347</v>
      </c>
      <c r="B4356" s="5">
        <v>2002064591</v>
      </c>
      <c r="C4356" s="5">
        <v>402156</v>
      </c>
      <c r="D4356" s="5" t="s">
        <v>9967</v>
      </c>
      <c r="E4356" s="5">
        <v>0</v>
      </c>
      <c r="F4356" s="5" t="s">
        <v>10098</v>
      </c>
    </row>
    <row r="4357" spans="1:6" x14ac:dyDescent="0.3">
      <c r="A4357" s="8">
        <v>354735</v>
      </c>
      <c r="B4357" s="5">
        <v>17803</v>
      </c>
      <c r="C4357" s="5">
        <v>15389</v>
      </c>
      <c r="D4357" s="5" t="s">
        <v>10099</v>
      </c>
      <c r="E4357" s="5">
        <v>5</v>
      </c>
      <c r="F4357" s="5" t="s">
        <v>10100</v>
      </c>
    </row>
    <row r="4358" spans="1:6" x14ac:dyDescent="0.3">
      <c r="A4358" s="8">
        <v>584822</v>
      </c>
      <c r="B4358" s="5">
        <v>58104</v>
      </c>
      <c r="C4358" s="5">
        <v>130712</v>
      </c>
      <c r="D4358" s="5" t="s">
        <v>10101</v>
      </c>
      <c r="E4358" s="5">
        <v>5</v>
      </c>
      <c r="F4358" s="5" t="s">
        <v>10102</v>
      </c>
    </row>
    <row r="4359" spans="1:6" x14ac:dyDescent="0.3">
      <c r="A4359" s="8">
        <v>15855</v>
      </c>
      <c r="B4359" s="5">
        <v>795588</v>
      </c>
      <c r="C4359" s="5">
        <v>102734</v>
      </c>
      <c r="D4359" s="5" t="s">
        <v>7943</v>
      </c>
      <c r="E4359" s="5">
        <v>4</v>
      </c>
      <c r="F4359" s="5" t="s">
        <v>10103</v>
      </c>
    </row>
    <row r="4360" spans="1:6" x14ac:dyDescent="0.3">
      <c r="A4360" s="1">
        <v>517066</v>
      </c>
      <c r="B4360">
        <v>241696</v>
      </c>
      <c r="C4360">
        <v>148409</v>
      </c>
      <c r="D4360" t="s">
        <v>4364</v>
      </c>
      <c r="E4360">
        <v>5</v>
      </c>
      <c r="F4360" t="s">
        <v>10104</v>
      </c>
    </row>
    <row r="4361" spans="1:6" x14ac:dyDescent="0.3">
      <c r="A4361" s="8">
        <v>842594</v>
      </c>
      <c r="B4361" s="5">
        <v>74652</v>
      </c>
      <c r="C4361" s="5">
        <v>14198</v>
      </c>
      <c r="D4361" s="5" t="s">
        <v>10105</v>
      </c>
      <c r="E4361" s="5">
        <v>5</v>
      </c>
      <c r="F4361" s="5" t="s">
        <v>10106</v>
      </c>
    </row>
    <row r="4362" spans="1:6" x14ac:dyDescent="0.3">
      <c r="A4362" s="8">
        <v>516674</v>
      </c>
      <c r="B4362" s="5">
        <v>724631</v>
      </c>
      <c r="C4362" s="5">
        <v>362839</v>
      </c>
      <c r="D4362" s="5" t="s">
        <v>4156</v>
      </c>
      <c r="E4362" s="5">
        <v>5</v>
      </c>
      <c r="F4362" s="5" t="s">
        <v>10107</v>
      </c>
    </row>
    <row r="4363" spans="1:6" x14ac:dyDescent="0.3">
      <c r="A4363" s="8">
        <v>262930</v>
      </c>
      <c r="B4363" s="5">
        <v>452576</v>
      </c>
      <c r="C4363" s="5">
        <v>14910</v>
      </c>
      <c r="D4363" s="5" t="s">
        <v>3835</v>
      </c>
      <c r="E4363" s="5">
        <v>4</v>
      </c>
      <c r="F4363" s="5" t="s">
        <v>10108</v>
      </c>
    </row>
    <row r="4364" spans="1:6" x14ac:dyDescent="0.3">
      <c r="A4364" s="8">
        <v>265815</v>
      </c>
      <c r="B4364" s="5">
        <v>40961</v>
      </c>
      <c r="C4364" s="5">
        <v>107786</v>
      </c>
      <c r="D4364" s="5" t="s">
        <v>8087</v>
      </c>
      <c r="E4364" s="5">
        <v>5</v>
      </c>
      <c r="F4364" s="5" t="s">
        <v>10109</v>
      </c>
    </row>
    <row r="4365" spans="1:6" x14ac:dyDescent="0.3">
      <c r="A4365" s="8">
        <v>709581</v>
      </c>
      <c r="B4365" s="5">
        <v>247241</v>
      </c>
      <c r="C4365" s="5">
        <v>2056</v>
      </c>
      <c r="D4365" s="5" t="s">
        <v>4642</v>
      </c>
      <c r="E4365" s="5">
        <v>5</v>
      </c>
      <c r="F4365" s="5" t="s">
        <v>10110</v>
      </c>
    </row>
    <row r="4366" spans="1:6" x14ac:dyDescent="0.3">
      <c r="A4366" s="8">
        <v>28509</v>
      </c>
      <c r="B4366" s="5">
        <v>60124</v>
      </c>
      <c r="C4366" s="5">
        <v>453051</v>
      </c>
      <c r="D4366" s="5" t="s">
        <v>4318</v>
      </c>
      <c r="E4366" s="5">
        <v>5</v>
      </c>
      <c r="F4366" s="5" t="s">
        <v>10111</v>
      </c>
    </row>
    <row r="4367" spans="1:6" x14ac:dyDescent="0.3">
      <c r="A4367" s="8">
        <v>451055</v>
      </c>
      <c r="B4367" s="5">
        <v>482376</v>
      </c>
      <c r="C4367" s="5">
        <v>353322</v>
      </c>
      <c r="D4367" s="5" t="s">
        <v>10112</v>
      </c>
      <c r="E4367" s="5">
        <v>5</v>
      </c>
      <c r="F4367" s="5" t="s">
        <v>10113</v>
      </c>
    </row>
    <row r="4368" spans="1:6" x14ac:dyDescent="0.3">
      <c r="A4368" s="8">
        <v>1077914</v>
      </c>
      <c r="B4368" s="5">
        <v>679953</v>
      </c>
      <c r="C4368" s="5">
        <v>327979</v>
      </c>
      <c r="D4368" s="5" t="s">
        <v>8600</v>
      </c>
      <c r="E4368" s="5">
        <v>5</v>
      </c>
      <c r="F4368" s="5" t="s">
        <v>10114</v>
      </c>
    </row>
    <row r="4369" spans="1:6" x14ac:dyDescent="0.3">
      <c r="A4369" s="8">
        <v>190867</v>
      </c>
      <c r="B4369" s="5">
        <v>141293</v>
      </c>
      <c r="C4369" s="5">
        <v>196794</v>
      </c>
      <c r="D4369" s="5" t="s">
        <v>4032</v>
      </c>
      <c r="E4369" s="5">
        <v>5</v>
      </c>
      <c r="F4369" s="5" t="s">
        <v>10115</v>
      </c>
    </row>
    <row r="4370" spans="1:6" x14ac:dyDescent="0.3">
      <c r="A4370" s="8">
        <v>731441</v>
      </c>
      <c r="B4370" s="5">
        <v>293971</v>
      </c>
      <c r="C4370" s="5">
        <v>69595</v>
      </c>
      <c r="D4370" s="5" t="s">
        <v>5858</v>
      </c>
      <c r="E4370" s="5">
        <v>5</v>
      </c>
      <c r="F4370" s="5" t="s">
        <v>10116</v>
      </c>
    </row>
    <row r="4371" spans="1:6" x14ac:dyDescent="0.3">
      <c r="A4371" s="8">
        <v>558948</v>
      </c>
      <c r="B4371" s="5">
        <v>2001460812</v>
      </c>
      <c r="C4371" s="5">
        <v>295761</v>
      </c>
      <c r="D4371" s="5" t="s">
        <v>10117</v>
      </c>
      <c r="E4371" s="5">
        <v>4</v>
      </c>
      <c r="F4371" s="5" t="s">
        <v>10118</v>
      </c>
    </row>
    <row r="4372" spans="1:6" x14ac:dyDescent="0.3">
      <c r="A4372" s="8">
        <v>574481</v>
      </c>
      <c r="B4372" s="5">
        <v>39835</v>
      </c>
      <c r="C4372" s="5">
        <v>50892</v>
      </c>
      <c r="D4372" s="5" t="s">
        <v>10119</v>
      </c>
      <c r="E4372" s="5">
        <v>3</v>
      </c>
      <c r="F4372" s="5" t="s">
        <v>10120</v>
      </c>
    </row>
    <row r="4373" spans="1:6" x14ac:dyDescent="0.3">
      <c r="A4373" s="8">
        <v>1073583</v>
      </c>
      <c r="B4373" s="5">
        <v>422893</v>
      </c>
      <c r="C4373" s="5">
        <v>247053</v>
      </c>
      <c r="D4373" s="5" t="s">
        <v>4969</v>
      </c>
      <c r="E4373" s="5">
        <v>5</v>
      </c>
      <c r="F4373" s="5" t="s">
        <v>10121</v>
      </c>
    </row>
    <row r="4374" spans="1:6" x14ac:dyDescent="0.3">
      <c r="A4374" s="8">
        <v>1127004</v>
      </c>
      <c r="B4374" s="5">
        <v>2000354078</v>
      </c>
      <c r="C4374" s="5">
        <v>244245</v>
      </c>
      <c r="D4374" s="5" t="s">
        <v>10122</v>
      </c>
      <c r="E4374" s="5">
        <v>5</v>
      </c>
      <c r="F4374" s="5" t="s">
        <v>10123</v>
      </c>
    </row>
    <row r="4375" spans="1:6" x14ac:dyDescent="0.3">
      <c r="A4375" s="8">
        <v>38075</v>
      </c>
      <c r="B4375" s="5">
        <v>246936</v>
      </c>
      <c r="C4375" s="5">
        <v>15003</v>
      </c>
      <c r="D4375" s="5" t="s">
        <v>4724</v>
      </c>
      <c r="E4375" s="5">
        <v>5</v>
      </c>
      <c r="F4375" s="5" t="s">
        <v>10124</v>
      </c>
    </row>
    <row r="4376" spans="1:6" x14ac:dyDescent="0.3">
      <c r="A4376" s="1">
        <v>768269</v>
      </c>
      <c r="B4376">
        <v>37449</v>
      </c>
      <c r="C4376">
        <v>427194</v>
      </c>
      <c r="D4376" t="s">
        <v>10125</v>
      </c>
      <c r="E4376">
        <v>5</v>
      </c>
      <c r="F4376" t="s">
        <v>10126</v>
      </c>
    </row>
    <row r="4377" spans="1:6" x14ac:dyDescent="0.3">
      <c r="A4377" s="8">
        <v>579975</v>
      </c>
      <c r="B4377" s="5">
        <v>230557</v>
      </c>
      <c r="C4377" s="5">
        <v>144626</v>
      </c>
      <c r="D4377" s="5" t="s">
        <v>6326</v>
      </c>
      <c r="E4377" s="5">
        <v>0</v>
      </c>
      <c r="F4377" s="5" t="s">
        <v>10127</v>
      </c>
    </row>
    <row r="4378" spans="1:6" x14ac:dyDescent="0.3">
      <c r="A4378" s="8">
        <v>586907</v>
      </c>
      <c r="B4378" s="5">
        <v>2664106</v>
      </c>
      <c r="C4378" s="5">
        <v>419172</v>
      </c>
      <c r="D4378" s="5" t="s">
        <v>6217</v>
      </c>
      <c r="E4378" s="5">
        <v>5</v>
      </c>
      <c r="F4378" s="5" t="s">
        <v>10128</v>
      </c>
    </row>
    <row r="4379" spans="1:6" x14ac:dyDescent="0.3">
      <c r="A4379" s="8">
        <v>506460</v>
      </c>
      <c r="B4379" s="5">
        <v>535512</v>
      </c>
      <c r="C4379" s="5">
        <v>209743</v>
      </c>
      <c r="D4379" s="5" t="s">
        <v>10129</v>
      </c>
      <c r="E4379" s="5">
        <v>4</v>
      </c>
      <c r="F4379" s="5" t="s">
        <v>10130</v>
      </c>
    </row>
    <row r="4380" spans="1:6" x14ac:dyDescent="0.3">
      <c r="A4380" s="8">
        <v>343155</v>
      </c>
      <c r="B4380" s="5">
        <v>751986</v>
      </c>
      <c r="C4380" s="5">
        <v>48977</v>
      </c>
      <c r="D4380" s="5" t="s">
        <v>4246</v>
      </c>
      <c r="E4380" s="5">
        <v>3</v>
      </c>
      <c r="F4380" s="5" t="s">
        <v>10131</v>
      </c>
    </row>
    <row r="4381" spans="1:6" x14ac:dyDescent="0.3">
      <c r="A4381" s="8">
        <v>575489</v>
      </c>
      <c r="B4381" s="5">
        <v>29029</v>
      </c>
      <c r="C4381" s="5">
        <v>15242</v>
      </c>
      <c r="D4381" s="5" t="s">
        <v>10132</v>
      </c>
      <c r="E4381" s="5">
        <v>5</v>
      </c>
      <c r="F4381" s="5" t="s">
        <v>10133</v>
      </c>
    </row>
    <row r="4382" spans="1:6" x14ac:dyDescent="0.3">
      <c r="A4382" s="8">
        <v>122951</v>
      </c>
      <c r="B4382" s="5">
        <v>588529</v>
      </c>
      <c r="C4382" s="5">
        <v>302367</v>
      </c>
      <c r="D4382" s="5" t="s">
        <v>10067</v>
      </c>
      <c r="E4382" s="5">
        <v>5</v>
      </c>
      <c r="F4382" s="5" t="s">
        <v>10134</v>
      </c>
    </row>
    <row r="4383" spans="1:6" x14ac:dyDescent="0.3">
      <c r="A4383" s="8">
        <v>222446</v>
      </c>
      <c r="B4383" s="5">
        <v>384007</v>
      </c>
      <c r="C4383" s="5">
        <v>287041</v>
      </c>
      <c r="D4383" s="5" t="s">
        <v>5833</v>
      </c>
      <c r="E4383" s="5">
        <v>5</v>
      </c>
      <c r="F4383" s="5" t="s">
        <v>10135</v>
      </c>
    </row>
    <row r="4384" spans="1:6" x14ac:dyDescent="0.3">
      <c r="A4384" s="8">
        <v>1023434</v>
      </c>
      <c r="B4384" s="5">
        <v>315565</v>
      </c>
      <c r="C4384" s="5">
        <v>377000</v>
      </c>
      <c r="D4384" s="5" t="s">
        <v>5902</v>
      </c>
      <c r="E4384" s="5">
        <v>5</v>
      </c>
      <c r="F4384" s="5" t="s">
        <v>10136</v>
      </c>
    </row>
    <row r="4385" spans="1:6" x14ac:dyDescent="0.3">
      <c r="A4385" s="8">
        <v>1013927</v>
      </c>
      <c r="B4385" s="5">
        <v>99624</v>
      </c>
      <c r="C4385" s="5">
        <v>47241</v>
      </c>
      <c r="D4385" s="5" t="s">
        <v>10137</v>
      </c>
      <c r="E4385" s="5">
        <v>5</v>
      </c>
      <c r="F4385" s="5" t="s">
        <v>10138</v>
      </c>
    </row>
    <row r="4386" spans="1:6" x14ac:dyDescent="0.3">
      <c r="A4386" s="8">
        <v>303220</v>
      </c>
      <c r="B4386" s="5">
        <v>1210682</v>
      </c>
      <c r="C4386" s="5">
        <v>404178</v>
      </c>
      <c r="D4386" s="5" t="s">
        <v>10139</v>
      </c>
      <c r="E4386" s="5">
        <v>0</v>
      </c>
      <c r="F4386" s="5" t="s">
        <v>10140</v>
      </c>
    </row>
    <row r="4387" spans="1:6" x14ac:dyDescent="0.3">
      <c r="A4387" s="8">
        <v>1024241</v>
      </c>
      <c r="B4387" s="5">
        <v>229619</v>
      </c>
      <c r="C4387" s="5">
        <v>111777</v>
      </c>
      <c r="D4387" s="5" t="s">
        <v>10141</v>
      </c>
      <c r="E4387" s="5">
        <v>5</v>
      </c>
      <c r="F4387" s="5" t="s">
        <v>10142</v>
      </c>
    </row>
    <row r="4388" spans="1:6" x14ac:dyDescent="0.3">
      <c r="A4388" s="8">
        <v>303894</v>
      </c>
      <c r="B4388" s="5">
        <v>39992</v>
      </c>
      <c r="C4388" s="5">
        <v>27375</v>
      </c>
      <c r="D4388" s="5" t="s">
        <v>10143</v>
      </c>
      <c r="E4388" s="5">
        <v>5</v>
      </c>
      <c r="F4388" s="5" t="s">
        <v>10144</v>
      </c>
    </row>
    <row r="4389" spans="1:6" x14ac:dyDescent="0.3">
      <c r="A4389" s="8">
        <v>588937</v>
      </c>
      <c r="B4389" s="5">
        <v>115178</v>
      </c>
      <c r="C4389" s="5">
        <v>17865</v>
      </c>
      <c r="D4389" s="5" t="s">
        <v>10145</v>
      </c>
      <c r="E4389" s="5">
        <v>5</v>
      </c>
      <c r="F4389" s="5" t="s">
        <v>10146</v>
      </c>
    </row>
    <row r="4390" spans="1:6" x14ac:dyDescent="0.3">
      <c r="A4390" s="8">
        <v>860627</v>
      </c>
      <c r="B4390" s="5">
        <v>1624912</v>
      </c>
      <c r="C4390" s="5">
        <v>288679</v>
      </c>
      <c r="D4390" s="5" t="s">
        <v>10147</v>
      </c>
      <c r="E4390" s="5">
        <v>5</v>
      </c>
      <c r="F4390" s="5" t="s">
        <v>10148</v>
      </c>
    </row>
    <row r="4391" spans="1:6" x14ac:dyDescent="0.3">
      <c r="A4391" s="1">
        <v>65790</v>
      </c>
      <c r="B4391">
        <v>691129</v>
      </c>
      <c r="C4391">
        <v>111999</v>
      </c>
      <c r="D4391" t="s">
        <v>6411</v>
      </c>
      <c r="E4391">
        <v>5</v>
      </c>
      <c r="F4391" t="s">
        <v>10149</v>
      </c>
    </row>
    <row r="4392" spans="1:6" x14ac:dyDescent="0.3">
      <c r="A4392" s="1">
        <v>569031</v>
      </c>
      <c r="B4392">
        <v>1895556</v>
      </c>
      <c r="C4392">
        <v>50069</v>
      </c>
      <c r="D4392" t="s">
        <v>10150</v>
      </c>
      <c r="E4392">
        <v>5</v>
      </c>
      <c r="F4392" t="s">
        <v>10151</v>
      </c>
    </row>
    <row r="4393" spans="1:6" x14ac:dyDescent="0.3">
      <c r="A4393" s="8">
        <v>322233</v>
      </c>
      <c r="B4393" s="5">
        <v>280271</v>
      </c>
      <c r="C4393" s="5">
        <v>430091</v>
      </c>
      <c r="D4393" s="5" t="s">
        <v>4833</v>
      </c>
      <c r="E4393" s="5">
        <v>4</v>
      </c>
      <c r="F4393" s="5" t="s">
        <v>10152</v>
      </c>
    </row>
    <row r="4394" spans="1:6" x14ac:dyDescent="0.3">
      <c r="A4394" s="8">
        <v>831443</v>
      </c>
      <c r="B4394" s="5">
        <v>341338</v>
      </c>
      <c r="C4394" s="5">
        <v>211815</v>
      </c>
      <c r="D4394" s="5" t="s">
        <v>6155</v>
      </c>
      <c r="E4394" s="5">
        <v>5</v>
      </c>
      <c r="F4394" s="5" t="s">
        <v>10153</v>
      </c>
    </row>
    <row r="4395" spans="1:6" x14ac:dyDescent="0.3">
      <c r="A4395" s="1">
        <v>575733</v>
      </c>
      <c r="B4395">
        <v>173815</v>
      </c>
      <c r="C4395">
        <v>15242</v>
      </c>
      <c r="D4395" t="s">
        <v>9742</v>
      </c>
      <c r="E4395">
        <v>5</v>
      </c>
      <c r="F4395" t="s">
        <v>10154</v>
      </c>
    </row>
    <row r="4396" spans="1:6" x14ac:dyDescent="0.3">
      <c r="A4396" s="8">
        <v>433158</v>
      </c>
      <c r="B4396" s="5">
        <v>411567</v>
      </c>
      <c r="C4396" s="5">
        <v>28648</v>
      </c>
      <c r="D4396" s="5" t="s">
        <v>5837</v>
      </c>
      <c r="E4396" s="5">
        <v>5</v>
      </c>
      <c r="F4396" s="5" t="s">
        <v>10155</v>
      </c>
    </row>
    <row r="4397" spans="1:6" x14ac:dyDescent="0.3">
      <c r="A4397" s="1">
        <v>243682</v>
      </c>
      <c r="B4397">
        <v>991523</v>
      </c>
      <c r="C4397">
        <v>16342</v>
      </c>
      <c r="D4397" t="s">
        <v>5872</v>
      </c>
      <c r="E4397">
        <v>5</v>
      </c>
      <c r="F4397" t="s">
        <v>10156</v>
      </c>
    </row>
    <row r="4398" spans="1:6" x14ac:dyDescent="0.3">
      <c r="A4398" s="1">
        <v>766374</v>
      </c>
      <c r="B4398">
        <v>378294</v>
      </c>
      <c r="C4398">
        <v>193955</v>
      </c>
      <c r="D4398" t="s">
        <v>10157</v>
      </c>
      <c r="E4398">
        <v>5</v>
      </c>
      <c r="F4398" t="s">
        <v>10158</v>
      </c>
    </row>
    <row r="4399" spans="1:6" x14ac:dyDescent="0.3">
      <c r="A4399" s="8">
        <v>675785</v>
      </c>
      <c r="B4399" s="5">
        <v>318262</v>
      </c>
      <c r="C4399" s="5">
        <v>424870</v>
      </c>
      <c r="D4399" s="5" t="s">
        <v>10159</v>
      </c>
      <c r="E4399" s="5">
        <v>4</v>
      </c>
      <c r="F4399" s="5" t="s">
        <v>10160</v>
      </c>
    </row>
    <row r="4400" spans="1:6" x14ac:dyDescent="0.3">
      <c r="A4400" s="8">
        <v>1100501</v>
      </c>
      <c r="B4400" s="5">
        <v>498271</v>
      </c>
      <c r="C4400" s="5">
        <v>300565</v>
      </c>
      <c r="D4400" s="5" t="s">
        <v>4305</v>
      </c>
      <c r="E4400" s="5">
        <v>4</v>
      </c>
      <c r="F4400" s="5" t="s">
        <v>10161</v>
      </c>
    </row>
    <row r="4401" spans="1:6" x14ac:dyDescent="0.3">
      <c r="A4401" s="8">
        <v>148197</v>
      </c>
      <c r="B4401" s="5">
        <v>18660</v>
      </c>
      <c r="C4401" s="5">
        <v>15556</v>
      </c>
      <c r="D4401" s="5" t="s">
        <v>10162</v>
      </c>
      <c r="E4401" s="5">
        <v>5</v>
      </c>
      <c r="F4401" s="5" t="s">
        <v>10163</v>
      </c>
    </row>
    <row r="4402" spans="1:6" x14ac:dyDescent="0.3">
      <c r="A4402" s="8">
        <v>291430</v>
      </c>
      <c r="B4402" s="5">
        <v>226863</v>
      </c>
      <c r="C4402" s="5">
        <v>50782</v>
      </c>
      <c r="D4402" s="5" t="s">
        <v>4410</v>
      </c>
      <c r="E4402" s="5">
        <v>5</v>
      </c>
      <c r="F4402" s="5" t="s">
        <v>10164</v>
      </c>
    </row>
    <row r="4403" spans="1:6" x14ac:dyDescent="0.3">
      <c r="A4403" s="8">
        <v>161522</v>
      </c>
      <c r="B4403" s="5">
        <v>1600336</v>
      </c>
      <c r="C4403" s="5">
        <v>329345</v>
      </c>
      <c r="D4403" s="5" t="s">
        <v>5076</v>
      </c>
      <c r="E4403" s="5">
        <v>5</v>
      </c>
      <c r="F4403" s="5" t="s">
        <v>10165</v>
      </c>
    </row>
    <row r="4404" spans="1:6" x14ac:dyDescent="0.3">
      <c r="A4404" s="8">
        <v>936847</v>
      </c>
      <c r="B4404" s="5">
        <v>1416682</v>
      </c>
      <c r="C4404" s="5">
        <v>200044</v>
      </c>
      <c r="D4404" s="5" t="s">
        <v>10159</v>
      </c>
      <c r="E4404" s="5">
        <v>4</v>
      </c>
      <c r="F4404" s="5" t="s">
        <v>10166</v>
      </c>
    </row>
    <row r="4405" spans="1:6" x14ac:dyDescent="0.3">
      <c r="A4405" s="8">
        <v>1068338</v>
      </c>
      <c r="B4405" s="5">
        <v>1880665</v>
      </c>
      <c r="C4405" s="5">
        <v>32142</v>
      </c>
      <c r="D4405" s="5" t="s">
        <v>10167</v>
      </c>
      <c r="E4405" s="5">
        <v>5</v>
      </c>
      <c r="F4405" s="5" t="s">
        <v>10168</v>
      </c>
    </row>
    <row r="4406" spans="1:6" x14ac:dyDescent="0.3">
      <c r="A4406" s="8">
        <v>372818</v>
      </c>
      <c r="B4406" s="5">
        <v>461834</v>
      </c>
      <c r="C4406" s="5">
        <v>146703</v>
      </c>
      <c r="D4406" s="5" t="s">
        <v>4414</v>
      </c>
      <c r="E4406" s="5">
        <v>5</v>
      </c>
      <c r="F4406" s="5" t="s">
        <v>10169</v>
      </c>
    </row>
    <row r="4407" spans="1:6" x14ac:dyDescent="0.3">
      <c r="A4407" s="8">
        <v>22985</v>
      </c>
      <c r="B4407" s="5">
        <v>222055</v>
      </c>
      <c r="C4407" s="5">
        <v>205649</v>
      </c>
      <c r="D4407" s="5" t="s">
        <v>10170</v>
      </c>
      <c r="E4407" s="5">
        <v>5</v>
      </c>
      <c r="F4407" s="5" t="s">
        <v>10171</v>
      </c>
    </row>
    <row r="4408" spans="1:6" x14ac:dyDescent="0.3">
      <c r="A4408" s="8">
        <v>581110</v>
      </c>
      <c r="B4408" s="5">
        <v>341634</v>
      </c>
      <c r="C4408" s="5">
        <v>413443</v>
      </c>
      <c r="D4408" s="5" t="s">
        <v>10145</v>
      </c>
      <c r="E4408" s="5">
        <v>5</v>
      </c>
      <c r="F4408" s="5" t="s">
        <v>10172</v>
      </c>
    </row>
    <row r="4409" spans="1:6" x14ac:dyDescent="0.3">
      <c r="A4409" s="8">
        <v>453281</v>
      </c>
      <c r="B4409" s="5">
        <v>934184</v>
      </c>
      <c r="C4409" s="5">
        <v>354979</v>
      </c>
      <c r="D4409" s="5" t="s">
        <v>4927</v>
      </c>
      <c r="E4409" s="5">
        <v>5</v>
      </c>
      <c r="F4409" s="5" t="s">
        <v>10173</v>
      </c>
    </row>
    <row r="4410" spans="1:6" x14ac:dyDescent="0.3">
      <c r="A4410" s="8">
        <v>643918</v>
      </c>
      <c r="B4410" s="5">
        <v>424680</v>
      </c>
      <c r="C4410" s="5">
        <v>465465</v>
      </c>
      <c r="D4410" s="5" t="s">
        <v>7484</v>
      </c>
      <c r="E4410" s="5">
        <v>5</v>
      </c>
      <c r="F4410" s="5" t="s">
        <v>10174</v>
      </c>
    </row>
    <row r="4411" spans="1:6" x14ac:dyDescent="0.3">
      <c r="A4411" s="8">
        <v>445453</v>
      </c>
      <c r="B4411" s="5">
        <v>183566</v>
      </c>
      <c r="C4411" s="5">
        <v>63131</v>
      </c>
      <c r="D4411" s="5" t="s">
        <v>10175</v>
      </c>
      <c r="E4411" s="5">
        <v>5</v>
      </c>
      <c r="F4411" s="5" t="s">
        <v>10176</v>
      </c>
    </row>
    <row r="4412" spans="1:6" x14ac:dyDescent="0.3">
      <c r="A4412" s="8">
        <v>247339</v>
      </c>
      <c r="B4412" s="5">
        <v>573325</v>
      </c>
      <c r="C4412" s="5">
        <v>373381</v>
      </c>
      <c r="D4412" s="5" t="s">
        <v>4139</v>
      </c>
      <c r="E4412" s="5">
        <v>5</v>
      </c>
      <c r="F4412" s="5" t="s">
        <v>10177</v>
      </c>
    </row>
    <row r="4413" spans="1:6" x14ac:dyDescent="0.3">
      <c r="A4413" s="8">
        <v>166213</v>
      </c>
      <c r="B4413" s="5">
        <v>2001064436</v>
      </c>
      <c r="C4413" s="5">
        <v>150584</v>
      </c>
      <c r="D4413" s="5" t="s">
        <v>10178</v>
      </c>
      <c r="E4413" s="5">
        <v>5</v>
      </c>
      <c r="F4413" s="5" t="s">
        <v>10179</v>
      </c>
    </row>
    <row r="4414" spans="1:6" x14ac:dyDescent="0.3">
      <c r="A4414" s="8">
        <v>262383</v>
      </c>
      <c r="B4414" s="5">
        <v>1052065</v>
      </c>
      <c r="C4414" s="5">
        <v>496614</v>
      </c>
      <c r="D4414" s="5" t="s">
        <v>5774</v>
      </c>
      <c r="E4414" s="5">
        <v>5</v>
      </c>
      <c r="F4414" s="5" t="s">
        <v>10180</v>
      </c>
    </row>
    <row r="4415" spans="1:6" x14ac:dyDescent="0.3">
      <c r="A4415" s="8">
        <v>388868</v>
      </c>
      <c r="B4415" s="5">
        <v>123663</v>
      </c>
      <c r="C4415" s="5">
        <v>25516</v>
      </c>
      <c r="D4415" s="5" t="s">
        <v>10181</v>
      </c>
      <c r="E4415" s="5">
        <v>2</v>
      </c>
      <c r="F4415" s="5" t="s">
        <v>10182</v>
      </c>
    </row>
    <row r="4416" spans="1:6" x14ac:dyDescent="0.3">
      <c r="A4416" s="8">
        <v>22718</v>
      </c>
      <c r="B4416" s="5">
        <v>545368</v>
      </c>
      <c r="C4416" s="5">
        <v>9232</v>
      </c>
      <c r="D4416" s="5" t="s">
        <v>4030</v>
      </c>
      <c r="E4416" s="5">
        <v>4</v>
      </c>
      <c r="F4416" s="5" t="s">
        <v>10183</v>
      </c>
    </row>
    <row r="4417" spans="1:6" x14ac:dyDescent="0.3">
      <c r="A4417" s="8">
        <v>1090510</v>
      </c>
      <c r="B4417" s="5">
        <v>131674</v>
      </c>
      <c r="C4417" s="5">
        <v>96632</v>
      </c>
      <c r="D4417" s="5" t="s">
        <v>10184</v>
      </c>
      <c r="E4417" s="5">
        <v>4</v>
      </c>
      <c r="F4417" s="5" t="s">
        <v>10185</v>
      </c>
    </row>
    <row r="4418" spans="1:6" x14ac:dyDescent="0.3">
      <c r="A4418" s="8">
        <v>154036</v>
      </c>
      <c r="B4418" s="5">
        <v>783368</v>
      </c>
      <c r="C4418" s="5">
        <v>30197</v>
      </c>
      <c r="D4418" s="5" t="s">
        <v>6661</v>
      </c>
      <c r="E4418" s="5">
        <v>5</v>
      </c>
      <c r="F4418" s="5" t="s">
        <v>10186</v>
      </c>
    </row>
    <row r="4419" spans="1:6" x14ac:dyDescent="0.3">
      <c r="A4419" s="8">
        <v>296007</v>
      </c>
      <c r="B4419" s="5">
        <v>973804</v>
      </c>
      <c r="C4419" s="5">
        <v>46922</v>
      </c>
      <c r="D4419" s="5" t="s">
        <v>6396</v>
      </c>
      <c r="E4419" s="5">
        <v>5</v>
      </c>
      <c r="F4419" s="5" t="s">
        <v>10187</v>
      </c>
    </row>
    <row r="4420" spans="1:6" x14ac:dyDescent="0.3">
      <c r="A4420" s="1">
        <v>21026</v>
      </c>
      <c r="B4420">
        <v>383346</v>
      </c>
      <c r="C4420">
        <v>29318</v>
      </c>
      <c r="D4420" t="s">
        <v>10188</v>
      </c>
      <c r="E4420">
        <v>5</v>
      </c>
      <c r="F4420" t="s">
        <v>10189</v>
      </c>
    </row>
    <row r="4421" spans="1:6" x14ac:dyDescent="0.3">
      <c r="A4421" s="8">
        <v>901603</v>
      </c>
      <c r="B4421" s="5">
        <v>1928347</v>
      </c>
      <c r="C4421" s="5">
        <v>110548</v>
      </c>
      <c r="D4421" s="5" t="s">
        <v>6827</v>
      </c>
      <c r="E4421" s="5">
        <v>0</v>
      </c>
      <c r="F4421" s="5" t="s">
        <v>10190</v>
      </c>
    </row>
    <row r="4422" spans="1:6" x14ac:dyDescent="0.3">
      <c r="A4422" s="8">
        <v>806827</v>
      </c>
      <c r="B4422" s="5">
        <v>394077</v>
      </c>
      <c r="C4422" s="5">
        <v>60425</v>
      </c>
      <c r="D4422" s="5" t="s">
        <v>10191</v>
      </c>
      <c r="E4422" s="5">
        <v>3</v>
      </c>
      <c r="F4422" s="5" t="s">
        <v>10192</v>
      </c>
    </row>
    <row r="4423" spans="1:6" x14ac:dyDescent="0.3">
      <c r="A4423" s="8">
        <v>291091</v>
      </c>
      <c r="B4423" s="5">
        <v>579298</v>
      </c>
      <c r="C4423" s="5">
        <v>50767</v>
      </c>
      <c r="D4423" s="5" t="s">
        <v>9607</v>
      </c>
      <c r="E4423" s="5">
        <v>5</v>
      </c>
      <c r="F4423" s="5" t="s">
        <v>10193</v>
      </c>
    </row>
    <row r="4424" spans="1:6" x14ac:dyDescent="0.3">
      <c r="A4424" s="8">
        <v>624839</v>
      </c>
      <c r="B4424" s="5">
        <v>559877</v>
      </c>
      <c r="C4424" s="5">
        <v>190872</v>
      </c>
      <c r="D4424" s="5" t="s">
        <v>4581</v>
      </c>
      <c r="E4424" s="5">
        <v>5</v>
      </c>
      <c r="F4424" s="5" t="s">
        <v>10194</v>
      </c>
    </row>
    <row r="4425" spans="1:6" x14ac:dyDescent="0.3">
      <c r="A4425" s="8">
        <v>301890</v>
      </c>
      <c r="B4425" s="5">
        <v>113517</v>
      </c>
      <c r="C4425" s="5">
        <v>11382</v>
      </c>
      <c r="D4425" s="5" t="s">
        <v>4210</v>
      </c>
      <c r="E4425" s="5">
        <v>5</v>
      </c>
      <c r="F4425" s="5" t="s">
        <v>10195</v>
      </c>
    </row>
    <row r="4426" spans="1:6" x14ac:dyDescent="0.3">
      <c r="A4426" s="8">
        <v>161814</v>
      </c>
      <c r="B4426" s="5">
        <v>29782</v>
      </c>
      <c r="C4426" s="5">
        <v>27176</v>
      </c>
      <c r="D4426" s="5" t="s">
        <v>8059</v>
      </c>
      <c r="E4426" s="5">
        <v>5</v>
      </c>
      <c r="F4426" s="5" t="s">
        <v>10196</v>
      </c>
    </row>
    <row r="4427" spans="1:6" x14ac:dyDescent="0.3">
      <c r="A4427" s="8">
        <v>127382</v>
      </c>
      <c r="B4427" s="5">
        <v>47892</v>
      </c>
      <c r="C4427" s="5">
        <v>335975</v>
      </c>
      <c r="D4427" s="5" t="s">
        <v>7014</v>
      </c>
      <c r="E4427" s="5">
        <v>4</v>
      </c>
      <c r="F4427" s="5" t="s">
        <v>10197</v>
      </c>
    </row>
    <row r="4428" spans="1:6" x14ac:dyDescent="0.3">
      <c r="A4428" s="8">
        <v>938244</v>
      </c>
      <c r="B4428" s="5">
        <v>289117</v>
      </c>
      <c r="C4428" s="5">
        <v>82102</v>
      </c>
      <c r="D4428" s="5" t="s">
        <v>5008</v>
      </c>
      <c r="E4428" s="5">
        <v>5</v>
      </c>
      <c r="F4428" s="5" t="s">
        <v>10198</v>
      </c>
    </row>
    <row r="4429" spans="1:6" x14ac:dyDescent="0.3">
      <c r="A4429" s="8">
        <v>1074805</v>
      </c>
      <c r="B4429" s="5">
        <v>2887832</v>
      </c>
      <c r="C4429" s="5">
        <v>135350</v>
      </c>
      <c r="D4429" s="5" t="s">
        <v>10199</v>
      </c>
      <c r="E4429" s="5">
        <v>5</v>
      </c>
      <c r="F4429" s="5" t="s">
        <v>10200</v>
      </c>
    </row>
    <row r="4430" spans="1:6" x14ac:dyDescent="0.3">
      <c r="A4430" s="8">
        <v>87488</v>
      </c>
      <c r="B4430" s="5">
        <v>1241376</v>
      </c>
      <c r="C4430" s="5">
        <v>19859</v>
      </c>
      <c r="D4430" s="5" t="s">
        <v>10201</v>
      </c>
      <c r="E4430" s="5">
        <v>5</v>
      </c>
      <c r="F4430" s="5" t="s">
        <v>10202</v>
      </c>
    </row>
    <row r="4431" spans="1:6" x14ac:dyDescent="0.3">
      <c r="A4431" s="8">
        <v>688540</v>
      </c>
      <c r="B4431" s="5">
        <v>381797</v>
      </c>
      <c r="C4431" s="5">
        <v>21171</v>
      </c>
      <c r="D4431" s="5" t="s">
        <v>3984</v>
      </c>
      <c r="E4431" s="5">
        <v>5</v>
      </c>
      <c r="F4431" s="5" t="s">
        <v>10203</v>
      </c>
    </row>
    <row r="4432" spans="1:6" x14ac:dyDescent="0.3">
      <c r="A4432" s="8">
        <v>101919</v>
      </c>
      <c r="B4432" s="5">
        <v>527886</v>
      </c>
      <c r="C4432" s="5">
        <v>33895</v>
      </c>
      <c r="D4432" s="5" t="s">
        <v>6292</v>
      </c>
      <c r="E4432" s="5">
        <v>4</v>
      </c>
      <c r="F4432" s="5" t="s">
        <v>10204</v>
      </c>
    </row>
    <row r="4433" spans="1:6" x14ac:dyDescent="0.3">
      <c r="A4433" s="8">
        <v>364869</v>
      </c>
      <c r="B4433" s="5">
        <v>644295</v>
      </c>
      <c r="C4433" s="5">
        <v>253662</v>
      </c>
      <c r="D4433" s="5" t="s">
        <v>6188</v>
      </c>
      <c r="E4433" s="5">
        <v>5</v>
      </c>
      <c r="F4433" s="5" t="s">
        <v>10205</v>
      </c>
    </row>
    <row r="4434" spans="1:6" x14ac:dyDescent="0.3">
      <c r="A4434" s="8">
        <v>974305</v>
      </c>
      <c r="B4434" s="5">
        <v>52074</v>
      </c>
      <c r="C4434" s="5">
        <v>42169</v>
      </c>
      <c r="D4434" s="5" t="s">
        <v>10206</v>
      </c>
      <c r="E4434" s="5">
        <v>5</v>
      </c>
      <c r="F4434" s="5" t="s">
        <v>10207</v>
      </c>
    </row>
    <row r="4435" spans="1:6" x14ac:dyDescent="0.3">
      <c r="A4435" s="8">
        <v>510344</v>
      </c>
      <c r="B4435" s="5">
        <v>630842</v>
      </c>
      <c r="C4435" s="5">
        <v>89207</v>
      </c>
      <c r="D4435" s="5" t="s">
        <v>3405</v>
      </c>
      <c r="E4435" s="5">
        <v>0</v>
      </c>
      <c r="F4435" s="5" t="s">
        <v>10208</v>
      </c>
    </row>
    <row r="4436" spans="1:6" x14ac:dyDescent="0.3">
      <c r="A4436" s="8">
        <v>161057</v>
      </c>
      <c r="B4436" s="5">
        <v>298070</v>
      </c>
      <c r="C4436" s="5">
        <v>85201</v>
      </c>
      <c r="D4436" s="5" t="s">
        <v>10209</v>
      </c>
      <c r="E4436" s="5">
        <v>5</v>
      </c>
      <c r="F4436" s="5" t="s">
        <v>10210</v>
      </c>
    </row>
    <row r="4437" spans="1:6" x14ac:dyDescent="0.3">
      <c r="A4437" s="1">
        <v>787647</v>
      </c>
      <c r="B4437">
        <v>546985</v>
      </c>
      <c r="C4437">
        <v>98626</v>
      </c>
      <c r="D4437" t="s">
        <v>10211</v>
      </c>
      <c r="E4437">
        <v>5</v>
      </c>
      <c r="F4437" t="s">
        <v>10212</v>
      </c>
    </row>
    <row r="4438" spans="1:6" x14ac:dyDescent="0.3">
      <c r="A4438" s="8">
        <v>740846</v>
      </c>
      <c r="B4438" s="5">
        <v>613456</v>
      </c>
      <c r="C4438" s="5">
        <v>144509</v>
      </c>
      <c r="D4438" s="5" t="s">
        <v>7091</v>
      </c>
      <c r="E4438" s="5">
        <v>5</v>
      </c>
      <c r="F4438" s="5" t="s">
        <v>10213</v>
      </c>
    </row>
    <row r="4439" spans="1:6" x14ac:dyDescent="0.3">
      <c r="A4439" s="8">
        <v>739522</v>
      </c>
      <c r="B4439" s="5">
        <v>2002200594</v>
      </c>
      <c r="C4439" s="5">
        <v>60824</v>
      </c>
      <c r="D4439" s="5" t="s">
        <v>10214</v>
      </c>
      <c r="E4439" s="5">
        <v>5</v>
      </c>
      <c r="F4439" s="5" t="s">
        <v>10215</v>
      </c>
    </row>
    <row r="4440" spans="1:6" x14ac:dyDescent="0.3">
      <c r="A4440" s="8">
        <v>211453</v>
      </c>
      <c r="B4440" s="5">
        <v>1803215288</v>
      </c>
      <c r="C4440" s="5">
        <v>448861</v>
      </c>
      <c r="D4440" s="5" t="s">
        <v>3346</v>
      </c>
      <c r="E4440" s="5">
        <v>0</v>
      </c>
      <c r="F4440" s="5" t="s">
        <v>10216</v>
      </c>
    </row>
    <row r="4441" spans="1:6" x14ac:dyDescent="0.3">
      <c r="A4441" s="8">
        <v>791914</v>
      </c>
      <c r="B4441" s="5">
        <v>744425</v>
      </c>
      <c r="C4441" s="5">
        <v>363395</v>
      </c>
      <c r="D4441" s="5" t="s">
        <v>4208</v>
      </c>
      <c r="E4441" s="5">
        <v>5</v>
      </c>
      <c r="F4441" s="5" t="s">
        <v>10217</v>
      </c>
    </row>
    <row r="4442" spans="1:6" x14ac:dyDescent="0.3">
      <c r="A4442" s="8">
        <v>87511</v>
      </c>
      <c r="B4442" s="5">
        <v>2622122</v>
      </c>
      <c r="C4442" s="5">
        <v>19859</v>
      </c>
      <c r="D4442" s="5" t="s">
        <v>10218</v>
      </c>
      <c r="E4442" s="5">
        <v>5</v>
      </c>
      <c r="F4442" s="5" t="s">
        <v>10219</v>
      </c>
    </row>
    <row r="4443" spans="1:6" x14ac:dyDescent="0.3">
      <c r="A4443" s="8">
        <v>1034524</v>
      </c>
      <c r="B4443" s="5">
        <v>2002831</v>
      </c>
      <c r="C4443" s="5">
        <v>292876</v>
      </c>
      <c r="D4443" s="5" t="s">
        <v>10220</v>
      </c>
      <c r="E4443" s="5">
        <v>5</v>
      </c>
      <c r="F4443" s="5" t="s">
        <v>10221</v>
      </c>
    </row>
    <row r="4444" spans="1:6" x14ac:dyDescent="0.3">
      <c r="A4444" s="8">
        <v>657258</v>
      </c>
      <c r="B4444" s="5">
        <v>2031313</v>
      </c>
      <c r="C4444" s="5">
        <v>27208</v>
      </c>
      <c r="D4444" s="5" t="s">
        <v>8239</v>
      </c>
      <c r="E4444" s="5">
        <v>5</v>
      </c>
      <c r="F4444" s="5" t="s">
        <v>10222</v>
      </c>
    </row>
    <row r="4445" spans="1:6" x14ac:dyDescent="0.3">
      <c r="A4445" s="8">
        <v>184144</v>
      </c>
      <c r="B4445" s="5">
        <v>1651886</v>
      </c>
      <c r="C4445" s="5">
        <v>101036</v>
      </c>
      <c r="D4445" s="5" t="s">
        <v>9069</v>
      </c>
      <c r="E4445" s="5">
        <v>2</v>
      </c>
      <c r="F4445" s="5" t="s">
        <v>10223</v>
      </c>
    </row>
    <row r="4446" spans="1:6" x14ac:dyDescent="0.3">
      <c r="A4446" s="8">
        <v>1075357</v>
      </c>
      <c r="B4446" s="5">
        <v>228392</v>
      </c>
      <c r="C4446" s="5">
        <v>15529</v>
      </c>
      <c r="D4446" s="5" t="s">
        <v>5733</v>
      </c>
      <c r="E4446" s="5">
        <v>5</v>
      </c>
      <c r="F4446" s="5" t="s">
        <v>10224</v>
      </c>
    </row>
    <row r="4447" spans="1:6" x14ac:dyDescent="0.3">
      <c r="A4447" s="8">
        <v>277870</v>
      </c>
      <c r="B4447" s="5">
        <v>372968</v>
      </c>
      <c r="C4447" s="5">
        <v>210250</v>
      </c>
      <c r="D4447" s="5" t="s">
        <v>3595</v>
      </c>
      <c r="E4447" s="5">
        <v>5</v>
      </c>
      <c r="F4447" s="5" t="s">
        <v>10225</v>
      </c>
    </row>
    <row r="4448" spans="1:6" x14ac:dyDescent="0.3">
      <c r="A4448" s="8">
        <v>882210</v>
      </c>
      <c r="B4448" s="5">
        <v>2000940226</v>
      </c>
      <c r="C4448" s="5">
        <v>284450</v>
      </c>
      <c r="D4448" s="5" t="s">
        <v>10226</v>
      </c>
      <c r="E4448" s="5">
        <v>0</v>
      </c>
      <c r="F4448" s="5" t="s">
        <v>10227</v>
      </c>
    </row>
    <row r="4449" spans="1:6" x14ac:dyDescent="0.3">
      <c r="A4449" s="8">
        <v>1103014</v>
      </c>
      <c r="B4449" s="5">
        <v>24995</v>
      </c>
      <c r="C4449" s="5">
        <v>27925</v>
      </c>
      <c r="D4449" s="5" t="s">
        <v>10228</v>
      </c>
      <c r="E4449" s="5">
        <v>3</v>
      </c>
      <c r="F4449" s="5" t="s">
        <v>10229</v>
      </c>
    </row>
    <row r="4450" spans="1:6" x14ac:dyDescent="0.3">
      <c r="A4450" s="8">
        <v>938664</v>
      </c>
      <c r="B4450" s="5">
        <v>2000202568</v>
      </c>
      <c r="C4450" s="5">
        <v>82102</v>
      </c>
      <c r="D4450" s="5" t="s">
        <v>10230</v>
      </c>
      <c r="E4450" s="5">
        <v>5</v>
      </c>
      <c r="F4450" s="5" t="s">
        <v>10231</v>
      </c>
    </row>
    <row r="4451" spans="1:6" x14ac:dyDescent="0.3">
      <c r="A4451" s="8">
        <v>680307</v>
      </c>
      <c r="B4451" s="5">
        <v>424680</v>
      </c>
      <c r="C4451" s="5">
        <v>437713</v>
      </c>
      <c r="D4451" s="5" t="s">
        <v>10232</v>
      </c>
      <c r="E4451" s="5">
        <v>5</v>
      </c>
      <c r="F4451" s="5" t="s">
        <v>10233</v>
      </c>
    </row>
    <row r="4452" spans="1:6" x14ac:dyDescent="0.3">
      <c r="A4452" s="8">
        <v>829266</v>
      </c>
      <c r="B4452" s="5">
        <v>31635</v>
      </c>
      <c r="C4452" s="5">
        <v>214040</v>
      </c>
      <c r="D4452" s="5" t="s">
        <v>10234</v>
      </c>
      <c r="E4452" s="5">
        <v>5</v>
      </c>
      <c r="F4452" s="5" t="s">
        <v>10235</v>
      </c>
    </row>
    <row r="4453" spans="1:6" x14ac:dyDescent="0.3">
      <c r="A4453" s="8">
        <v>460755</v>
      </c>
      <c r="B4453" s="5">
        <v>5060</v>
      </c>
      <c r="C4453" s="5">
        <v>114591</v>
      </c>
      <c r="D4453" s="5" t="s">
        <v>10236</v>
      </c>
      <c r="E4453" s="5">
        <v>5</v>
      </c>
      <c r="F4453" s="5" t="s">
        <v>10237</v>
      </c>
    </row>
    <row r="4454" spans="1:6" x14ac:dyDescent="0.3">
      <c r="A4454" s="8">
        <v>757986</v>
      </c>
      <c r="B4454" s="5">
        <v>58104</v>
      </c>
      <c r="C4454" s="5">
        <v>85253</v>
      </c>
      <c r="D4454" s="5" t="s">
        <v>3922</v>
      </c>
      <c r="E4454" s="5">
        <v>4</v>
      </c>
      <c r="F4454" s="5" t="s">
        <v>10238</v>
      </c>
    </row>
    <row r="4455" spans="1:6" x14ac:dyDescent="0.3">
      <c r="A4455" s="8">
        <v>598351</v>
      </c>
      <c r="B4455" s="5">
        <v>350812</v>
      </c>
      <c r="C4455" s="5">
        <v>116876</v>
      </c>
      <c r="D4455" s="5" t="s">
        <v>10239</v>
      </c>
      <c r="E4455" s="5">
        <v>3</v>
      </c>
      <c r="F4455" s="5" t="s">
        <v>10240</v>
      </c>
    </row>
    <row r="4456" spans="1:6" x14ac:dyDescent="0.3">
      <c r="A4456" s="8">
        <v>92110</v>
      </c>
      <c r="B4456" s="5">
        <v>62005</v>
      </c>
      <c r="C4456" s="5">
        <v>9070</v>
      </c>
      <c r="D4456" s="5" t="s">
        <v>10241</v>
      </c>
      <c r="E4456" s="5">
        <v>5</v>
      </c>
      <c r="F4456" s="5" t="s">
        <v>10242</v>
      </c>
    </row>
    <row r="4457" spans="1:6" x14ac:dyDescent="0.3">
      <c r="A4457" s="8">
        <v>14199</v>
      </c>
      <c r="B4457" s="5">
        <v>1338903</v>
      </c>
      <c r="C4457" s="5">
        <v>37278</v>
      </c>
      <c r="D4457" s="5" t="s">
        <v>4088</v>
      </c>
      <c r="E4457" s="5">
        <v>5</v>
      </c>
      <c r="F4457" s="5" t="s">
        <v>10243</v>
      </c>
    </row>
    <row r="4458" spans="1:6" x14ac:dyDescent="0.3">
      <c r="A4458" s="8">
        <v>590416</v>
      </c>
      <c r="B4458" s="5">
        <v>815020</v>
      </c>
      <c r="C4458" s="5">
        <v>350123</v>
      </c>
      <c r="D4458" s="5" t="s">
        <v>10244</v>
      </c>
      <c r="E4458" s="5">
        <v>4</v>
      </c>
      <c r="F4458" s="5" t="s">
        <v>10245</v>
      </c>
    </row>
    <row r="4459" spans="1:6" x14ac:dyDescent="0.3">
      <c r="A4459" s="8">
        <v>1012028</v>
      </c>
      <c r="B4459" s="5">
        <v>42669</v>
      </c>
      <c r="C4459" s="5">
        <v>135753</v>
      </c>
      <c r="D4459" s="5" t="s">
        <v>7907</v>
      </c>
      <c r="E4459" s="5">
        <v>5</v>
      </c>
      <c r="F4459" s="5" t="s">
        <v>10246</v>
      </c>
    </row>
    <row r="4460" spans="1:6" x14ac:dyDescent="0.3">
      <c r="A4460" s="8">
        <v>438596</v>
      </c>
      <c r="B4460" s="5">
        <v>584134</v>
      </c>
      <c r="C4460" s="5">
        <v>5293</v>
      </c>
      <c r="D4460" s="5" t="s">
        <v>5468</v>
      </c>
      <c r="E4460" s="5">
        <v>5</v>
      </c>
      <c r="F4460" s="5" t="s">
        <v>10247</v>
      </c>
    </row>
    <row r="4461" spans="1:6" x14ac:dyDescent="0.3">
      <c r="A4461" s="8">
        <v>621015</v>
      </c>
      <c r="B4461" s="5">
        <v>119322</v>
      </c>
      <c r="C4461" s="5">
        <v>74629</v>
      </c>
      <c r="D4461" s="5" t="s">
        <v>10248</v>
      </c>
      <c r="E4461" s="5">
        <v>4</v>
      </c>
      <c r="F4461" s="5" t="s">
        <v>10249</v>
      </c>
    </row>
    <row r="4462" spans="1:6" x14ac:dyDescent="0.3">
      <c r="A4462" s="8">
        <v>193843</v>
      </c>
      <c r="B4462" s="5">
        <v>406257</v>
      </c>
      <c r="C4462" s="5">
        <v>258522</v>
      </c>
      <c r="D4462" s="5" t="s">
        <v>7012</v>
      </c>
      <c r="E4462" s="5">
        <v>5</v>
      </c>
      <c r="F4462" s="5" t="s">
        <v>10250</v>
      </c>
    </row>
    <row r="4463" spans="1:6" x14ac:dyDescent="0.3">
      <c r="A4463" s="8">
        <v>766748</v>
      </c>
      <c r="B4463" s="5">
        <v>468398</v>
      </c>
      <c r="C4463" s="5">
        <v>378799</v>
      </c>
      <c r="D4463" s="5" t="s">
        <v>8334</v>
      </c>
      <c r="E4463" s="5">
        <v>5</v>
      </c>
      <c r="F4463" s="5" t="s">
        <v>10251</v>
      </c>
    </row>
    <row r="4464" spans="1:6" x14ac:dyDescent="0.3">
      <c r="A4464" s="8">
        <v>92680</v>
      </c>
      <c r="B4464" s="5">
        <v>283251</v>
      </c>
      <c r="C4464" s="5">
        <v>168477</v>
      </c>
      <c r="D4464" s="5" t="s">
        <v>4530</v>
      </c>
      <c r="E4464" s="5">
        <v>4</v>
      </c>
      <c r="F4464" s="5" t="s">
        <v>10252</v>
      </c>
    </row>
    <row r="4465" spans="1:6" x14ac:dyDescent="0.3">
      <c r="A4465" s="8">
        <v>783803</v>
      </c>
      <c r="B4465" s="5">
        <v>482933</v>
      </c>
      <c r="C4465" s="5">
        <v>206611</v>
      </c>
      <c r="D4465" s="5" t="s">
        <v>10253</v>
      </c>
      <c r="E4465" s="5">
        <v>5</v>
      </c>
      <c r="F4465" s="5" t="s">
        <v>10254</v>
      </c>
    </row>
    <row r="4466" spans="1:6" x14ac:dyDescent="0.3">
      <c r="A4466" s="8">
        <v>128304</v>
      </c>
      <c r="B4466" s="5">
        <v>628795</v>
      </c>
      <c r="C4466" s="5">
        <v>190055</v>
      </c>
      <c r="D4466" s="5" t="s">
        <v>10255</v>
      </c>
      <c r="E4466" s="5">
        <v>5</v>
      </c>
      <c r="F4466" s="5" t="s">
        <v>10256</v>
      </c>
    </row>
    <row r="4467" spans="1:6" x14ac:dyDescent="0.3">
      <c r="A4467" s="8">
        <v>797534</v>
      </c>
      <c r="B4467" s="5">
        <v>1639635</v>
      </c>
      <c r="C4467" s="5">
        <v>95117</v>
      </c>
      <c r="D4467" s="5" t="s">
        <v>3757</v>
      </c>
      <c r="E4467" s="5">
        <v>3</v>
      </c>
      <c r="F4467" s="5" t="s">
        <v>10257</v>
      </c>
    </row>
    <row r="4468" spans="1:6" x14ac:dyDescent="0.3">
      <c r="A4468" s="8">
        <v>894908</v>
      </c>
      <c r="B4468" s="5">
        <v>169430</v>
      </c>
      <c r="C4468" s="5">
        <v>313003</v>
      </c>
      <c r="D4468" s="5" t="s">
        <v>10258</v>
      </c>
      <c r="E4468" s="5">
        <v>4</v>
      </c>
      <c r="F4468" s="5" t="s">
        <v>10259</v>
      </c>
    </row>
    <row r="4469" spans="1:6" x14ac:dyDescent="0.3">
      <c r="A4469" s="8">
        <v>1016639</v>
      </c>
      <c r="B4469" s="5">
        <v>2598887</v>
      </c>
      <c r="C4469" s="5">
        <v>349246</v>
      </c>
      <c r="D4469" s="5" t="s">
        <v>10260</v>
      </c>
      <c r="E4469" s="5">
        <v>5</v>
      </c>
      <c r="F4469" s="5" t="s">
        <v>10261</v>
      </c>
    </row>
    <row r="4470" spans="1:6" x14ac:dyDescent="0.3">
      <c r="A4470" s="8">
        <v>994635</v>
      </c>
      <c r="B4470" s="5">
        <v>931365</v>
      </c>
      <c r="C4470" s="5">
        <v>10095</v>
      </c>
      <c r="D4470" s="5" t="s">
        <v>5833</v>
      </c>
      <c r="E4470" s="5">
        <v>5</v>
      </c>
      <c r="F4470" s="5" t="s">
        <v>10262</v>
      </c>
    </row>
    <row r="4471" spans="1:6" x14ac:dyDescent="0.3">
      <c r="A4471" s="8">
        <v>664577</v>
      </c>
      <c r="B4471" s="5">
        <v>239758</v>
      </c>
      <c r="C4471" s="5">
        <v>152860</v>
      </c>
      <c r="D4471" s="5" t="s">
        <v>3944</v>
      </c>
      <c r="E4471" s="5">
        <v>4</v>
      </c>
      <c r="F4471" s="5" t="s">
        <v>10263</v>
      </c>
    </row>
    <row r="4472" spans="1:6" x14ac:dyDescent="0.3">
      <c r="A4472" s="8">
        <v>813181</v>
      </c>
      <c r="B4472" s="5">
        <v>153919</v>
      </c>
      <c r="C4472" s="5">
        <v>14858</v>
      </c>
      <c r="D4472" s="5" t="s">
        <v>3083</v>
      </c>
      <c r="E4472" s="5">
        <v>5</v>
      </c>
      <c r="F4472" s="5" t="s">
        <v>10264</v>
      </c>
    </row>
    <row r="4473" spans="1:6" x14ac:dyDescent="0.3">
      <c r="A4473" s="8">
        <v>1005251</v>
      </c>
      <c r="B4473" s="5">
        <v>580861</v>
      </c>
      <c r="C4473" s="5">
        <v>446891</v>
      </c>
      <c r="D4473" s="5" t="s">
        <v>9757</v>
      </c>
      <c r="E4473" s="5">
        <v>5</v>
      </c>
      <c r="F4473" s="5" t="s">
        <v>10265</v>
      </c>
    </row>
    <row r="4474" spans="1:6" x14ac:dyDescent="0.3">
      <c r="A4474" s="8">
        <v>275838</v>
      </c>
      <c r="B4474" s="5">
        <v>141293</v>
      </c>
      <c r="C4474" s="5">
        <v>137188</v>
      </c>
      <c r="D4474" s="5" t="s">
        <v>7454</v>
      </c>
      <c r="E4474" s="5">
        <v>5</v>
      </c>
      <c r="F4474" s="5" t="s">
        <v>10266</v>
      </c>
    </row>
    <row r="4475" spans="1:6" x14ac:dyDescent="0.3">
      <c r="A4475" s="8">
        <v>461951</v>
      </c>
      <c r="B4475" s="5">
        <v>245378</v>
      </c>
      <c r="C4475" s="5">
        <v>26820</v>
      </c>
      <c r="D4475" s="5" t="s">
        <v>5833</v>
      </c>
      <c r="E4475" s="5">
        <v>5</v>
      </c>
      <c r="F4475" s="5" t="s">
        <v>10267</v>
      </c>
    </row>
    <row r="4476" spans="1:6" x14ac:dyDescent="0.3">
      <c r="A4476" s="8">
        <v>434908</v>
      </c>
      <c r="B4476" s="5">
        <v>893773</v>
      </c>
      <c r="C4476" s="5">
        <v>34335</v>
      </c>
      <c r="D4476" s="5" t="s">
        <v>10268</v>
      </c>
      <c r="E4476" s="5">
        <v>5</v>
      </c>
      <c r="F4476" s="5" t="s">
        <v>10269</v>
      </c>
    </row>
    <row r="4477" spans="1:6" x14ac:dyDescent="0.3">
      <c r="A4477" s="8">
        <v>472949</v>
      </c>
      <c r="B4477" s="5">
        <v>145960</v>
      </c>
      <c r="C4477" s="5">
        <v>97532</v>
      </c>
      <c r="D4477" s="5" t="s">
        <v>10270</v>
      </c>
      <c r="E4477" s="5">
        <v>5</v>
      </c>
      <c r="F4477" s="5" t="s">
        <v>10271</v>
      </c>
    </row>
    <row r="4478" spans="1:6" x14ac:dyDescent="0.3">
      <c r="A4478" s="8">
        <v>614880</v>
      </c>
      <c r="B4478" s="5">
        <v>1818710</v>
      </c>
      <c r="C4478" s="5">
        <v>63746</v>
      </c>
      <c r="D4478" s="5" t="s">
        <v>5074</v>
      </c>
      <c r="E4478" s="5">
        <v>3</v>
      </c>
      <c r="F4478" s="5" t="s">
        <v>10272</v>
      </c>
    </row>
    <row r="4479" spans="1:6" x14ac:dyDescent="0.3">
      <c r="A4479" s="8">
        <v>10900</v>
      </c>
      <c r="B4479" s="5">
        <v>120976</v>
      </c>
      <c r="C4479" s="5">
        <v>6790</v>
      </c>
      <c r="D4479" s="5" t="s">
        <v>6069</v>
      </c>
      <c r="E4479" s="5">
        <v>5</v>
      </c>
      <c r="F4479" s="5" t="s">
        <v>10273</v>
      </c>
    </row>
    <row r="4480" spans="1:6" x14ac:dyDescent="0.3">
      <c r="A4480" s="8">
        <v>184712</v>
      </c>
      <c r="B4480" s="5">
        <v>86520</v>
      </c>
      <c r="C4480" s="5">
        <v>105932</v>
      </c>
      <c r="D4480" s="5" t="s">
        <v>9472</v>
      </c>
      <c r="E4480" s="5">
        <v>5</v>
      </c>
      <c r="F4480" s="5" t="s">
        <v>10274</v>
      </c>
    </row>
    <row r="4481" spans="1:6" x14ac:dyDescent="0.3">
      <c r="A4481" s="8">
        <v>997945</v>
      </c>
      <c r="B4481" s="5">
        <v>913362</v>
      </c>
      <c r="C4481" s="5">
        <v>339786</v>
      </c>
      <c r="D4481" s="5" t="s">
        <v>5709</v>
      </c>
      <c r="E4481" s="5">
        <v>5</v>
      </c>
      <c r="F4481" s="5" t="s">
        <v>10275</v>
      </c>
    </row>
    <row r="4482" spans="1:6" x14ac:dyDescent="0.3">
      <c r="A4482" s="8">
        <v>292544</v>
      </c>
      <c r="B4482" s="5">
        <v>128473</v>
      </c>
      <c r="C4482" s="5">
        <v>161940</v>
      </c>
      <c r="D4482" s="5" t="s">
        <v>5474</v>
      </c>
      <c r="E4482" s="5">
        <v>5</v>
      </c>
      <c r="F4482" s="5" t="s">
        <v>10276</v>
      </c>
    </row>
    <row r="4483" spans="1:6" x14ac:dyDescent="0.3">
      <c r="A4483" s="8">
        <v>717292</v>
      </c>
      <c r="B4483" s="5">
        <v>325328</v>
      </c>
      <c r="C4483" s="5">
        <v>139619</v>
      </c>
      <c r="D4483" s="5" t="s">
        <v>7884</v>
      </c>
      <c r="E4483" s="5">
        <v>5</v>
      </c>
      <c r="F4483" s="5" t="s">
        <v>10277</v>
      </c>
    </row>
    <row r="4484" spans="1:6" x14ac:dyDescent="0.3">
      <c r="A4484" s="8">
        <v>261314</v>
      </c>
      <c r="B4484" s="5">
        <v>70073</v>
      </c>
      <c r="C4484" s="5">
        <v>86946</v>
      </c>
      <c r="D4484" s="5" t="s">
        <v>10278</v>
      </c>
      <c r="E4484" s="5">
        <v>5</v>
      </c>
      <c r="F4484" s="5" t="s">
        <v>10279</v>
      </c>
    </row>
    <row r="4485" spans="1:6" x14ac:dyDescent="0.3">
      <c r="A4485" s="8">
        <v>951620</v>
      </c>
      <c r="B4485" s="5">
        <v>236387</v>
      </c>
      <c r="C4485" s="5">
        <v>49950</v>
      </c>
      <c r="D4485" s="5" t="s">
        <v>6943</v>
      </c>
      <c r="E4485" s="5">
        <v>0</v>
      </c>
      <c r="F4485" s="5" t="s">
        <v>10280</v>
      </c>
    </row>
    <row r="4486" spans="1:6" x14ac:dyDescent="0.3">
      <c r="A4486" s="8">
        <v>457437</v>
      </c>
      <c r="B4486" s="5">
        <v>909060</v>
      </c>
      <c r="C4486" s="5">
        <v>39345</v>
      </c>
      <c r="D4486" s="5" t="s">
        <v>5638</v>
      </c>
      <c r="E4486" s="5">
        <v>5</v>
      </c>
      <c r="F4486" s="5" t="s">
        <v>10281</v>
      </c>
    </row>
    <row r="4487" spans="1:6" x14ac:dyDescent="0.3">
      <c r="A4487" s="8">
        <v>1067948</v>
      </c>
      <c r="B4487" s="5">
        <v>581705</v>
      </c>
      <c r="C4487" s="5">
        <v>97130</v>
      </c>
      <c r="D4487" s="5" t="s">
        <v>10282</v>
      </c>
      <c r="E4487" s="5">
        <v>5</v>
      </c>
      <c r="F4487" s="5" t="s">
        <v>10283</v>
      </c>
    </row>
    <row r="4488" spans="1:6" x14ac:dyDescent="0.3">
      <c r="A4488" s="8">
        <v>14316</v>
      </c>
      <c r="B4488" s="5">
        <v>524494</v>
      </c>
      <c r="C4488" s="5">
        <v>76857</v>
      </c>
      <c r="D4488" s="5" t="s">
        <v>10284</v>
      </c>
      <c r="E4488" s="5">
        <v>5</v>
      </c>
      <c r="F4488" s="5" t="s">
        <v>10285</v>
      </c>
    </row>
    <row r="4489" spans="1:6" x14ac:dyDescent="0.3">
      <c r="A4489" s="8">
        <v>555864</v>
      </c>
      <c r="B4489" s="5">
        <v>204024</v>
      </c>
      <c r="C4489" s="5">
        <v>455607</v>
      </c>
      <c r="D4489" s="5" t="s">
        <v>3207</v>
      </c>
      <c r="E4489" s="5">
        <v>5</v>
      </c>
      <c r="F4489" s="5" t="s">
        <v>10286</v>
      </c>
    </row>
    <row r="4490" spans="1:6" x14ac:dyDescent="0.3">
      <c r="A4490" s="8">
        <v>329921</v>
      </c>
      <c r="B4490" s="5">
        <v>885967</v>
      </c>
      <c r="C4490" s="5">
        <v>68755</v>
      </c>
      <c r="D4490" s="5" t="s">
        <v>10287</v>
      </c>
      <c r="E4490" s="5">
        <v>5</v>
      </c>
      <c r="F4490" s="5" t="s">
        <v>10288</v>
      </c>
    </row>
    <row r="4491" spans="1:6" x14ac:dyDescent="0.3">
      <c r="A4491" s="8">
        <v>477779</v>
      </c>
      <c r="B4491" s="5">
        <v>222139</v>
      </c>
      <c r="C4491" s="5">
        <v>133388</v>
      </c>
      <c r="D4491" s="5" t="s">
        <v>10289</v>
      </c>
      <c r="E4491" s="5">
        <v>5</v>
      </c>
      <c r="F4491" s="5" t="s">
        <v>10290</v>
      </c>
    </row>
    <row r="4492" spans="1:6" x14ac:dyDescent="0.3">
      <c r="A4492" s="8">
        <v>1026048</v>
      </c>
      <c r="B4492" s="5">
        <v>330545</v>
      </c>
      <c r="C4492" s="5">
        <v>72038</v>
      </c>
      <c r="D4492" s="5" t="s">
        <v>6920</v>
      </c>
      <c r="E4492" s="5">
        <v>4</v>
      </c>
      <c r="F4492" s="5" t="s">
        <v>10291</v>
      </c>
    </row>
    <row r="4493" spans="1:6" x14ac:dyDescent="0.3">
      <c r="A4493" s="8">
        <v>300669</v>
      </c>
      <c r="B4493" s="5">
        <v>89831</v>
      </c>
      <c r="C4493" s="5">
        <v>14613</v>
      </c>
      <c r="D4493" s="5" t="s">
        <v>7604</v>
      </c>
      <c r="E4493" s="5">
        <v>5</v>
      </c>
      <c r="F4493" s="5" t="s">
        <v>10292</v>
      </c>
    </row>
    <row r="4494" spans="1:6" x14ac:dyDescent="0.3">
      <c r="A4494" s="8">
        <v>266371</v>
      </c>
      <c r="B4494" s="5">
        <v>2002166952</v>
      </c>
      <c r="C4494" s="5">
        <v>107786</v>
      </c>
      <c r="D4494" s="5" t="s">
        <v>10293</v>
      </c>
      <c r="E4494" s="5">
        <v>0</v>
      </c>
      <c r="F4494" s="5" t="s">
        <v>10294</v>
      </c>
    </row>
    <row r="4495" spans="1:6" x14ac:dyDescent="0.3">
      <c r="A4495" s="8">
        <v>16582</v>
      </c>
      <c r="B4495" s="5">
        <v>2273238</v>
      </c>
      <c r="C4495" s="5">
        <v>301754</v>
      </c>
      <c r="D4495" s="5" t="s">
        <v>7249</v>
      </c>
      <c r="E4495" s="5">
        <v>0</v>
      </c>
      <c r="F4495" s="5" t="s">
        <v>10295</v>
      </c>
    </row>
    <row r="4496" spans="1:6" x14ac:dyDescent="0.3">
      <c r="A4496" s="8">
        <v>1063760</v>
      </c>
      <c r="B4496" s="5">
        <v>1802849661</v>
      </c>
      <c r="C4496" s="5">
        <v>410513</v>
      </c>
      <c r="D4496" s="5" t="s">
        <v>10296</v>
      </c>
      <c r="E4496" s="5">
        <v>5</v>
      </c>
      <c r="F4496" s="5" t="s">
        <v>10297</v>
      </c>
    </row>
    <row r="4497" spans="1:6" x14ac:dyDescent="0.3">
      <c r="A4497" s="8">
        <v>1104127</v>
      </c>
      <c r="B4497" s="5">
        <v>242578</v>
      </c>
      <c r="C4497" s="5">
        <v>64446</v>
      </c>
      <c r="D4497" s="5" t="s">
        <v>10298</v>
      </c>
      <c r="E4497" s="5">
        <v>5</v>
      </c>
      <c r="F4497" s="5" t="s">
        <v>10299</v>
      </c>
    </row>
    <row r="4498" spans="1:6" x14ac:dyDescent="0.3">
      <c r="A4498" s="8">
        <v>820170</v>
      </c>
      <c r="B4498" s="5">
        <v>1620171</v>
      </c>
      <c r="C4498" s="5">
        <v>479449</v>
      </c>
      <c r="D4498" s="5" t="s">
        <v>10300</v>
      </c>
      <c r="E4498" s="5">
        <v>4</v>
      </c>
      <c r="F4498" s="5" t="s">
        <v>10301</v>
      </c>
    </row>
    <row r="4499" spans="1:6" x14ac:dyDescent="0.3">
      <c r="A4499" s="8">
        <v>716021</v>
      </c>
      <c r="B4499" s="5">
        <v>894377</v>
      </c>
      <c r="C4499" s="5">
        <v>59148</v>
      </c>
      <c r="D4499" s="5" t="s">
        <v>10302</v>
      </c>
      <c r="E4499" s="5">
        <v>5</v>
      </c>
      <c r="F4499" s="5" t="s">
        <v>10303</v>
      </c>
    </row>
    <row r="4500" spans="1:6" x14ac:dyDescent="0.3">
      <c r="A4500" s="8">
        <v>87438</v>
      </c>
      <c r="B4500" s="5">
        <v>365368</v>
      </c>
      <c r="C4500" s="5">
        <v>19859</v>
      </c>
      <c r="D4500" s="5" t="s">
        <v>6767</v>
      </c>
      <c r="E4500" s="5">
        <v>5</v>
      </c>
      <c r="F4500" s="5" t="s">
        <v>10304</v>
      </c>
    </row>
    <row r="4501" spans="1:6" x14ac:dyDescent="0.3">
      <c r="A4501" s="8">
        <v>655820</v>
      </c>
      <c r="B4501" s="5">
        <v>2162997</v>
      </c>
      <c r="C4501" s="5">
        <v>156900</v>
      </c>
      <c r="D4501" s="5" t="s">
        <v>10305</v>
      </c>
      <c r="E4501" s="5">
        <v>4</v>
      </c>
      <c r="F4501" s="5" t="s">
        <v>10306</v>
      </c>
    </row>
    <row r="4502" spans="1:6" x14ac:dyDescent="0.3">
      <c r="A4502" s="8">
        <v>64003</v>
      </c>
      <c r="B4502" s="5">
        <v>823814</v>
      </c>
      <c r="C4502" s="5">
        <v>3439</v>
      </c>
      <c r="D4502" s="5" t="s">
        <v>3021</v>
      </c>
      <c r="E4502" s="5">
        <v>5</v>
      </c>
      <c r="F4502" s="5" t="s">
        <v>10307</v>
      </c>
    </row>
    <row r="4503" spans="1:6" x14ac:dyDescent="0.3">
      <c r="A4503" s="8">
        <v>678211</v>
      </c>
      <c r="B4503" s="5">
        <v>286566</v>
      </c>
      <c r="C4503" s="5">
        <v>438562</v>
      </c>
      <c r="D4503" s="5" t="s">
        <v>10308</v>
      </c>
      <c r="E4503" s="5">
        <v>5</v>
      </c>
      <c r="F4503" s="5" t="s">
        <v>10309</v>
      </c>
    </row>
    <row r="4504" spans="1:6" x14ac:dyDescent="0.3">
      <c r="A4504" s="8">
        <v>985055</v>
      </c>
      <c r="B4504" s="5">
        <v>161265</v>
      </c>
      <c r="C4504" s="5">
        <v>103243</v>
      </c>
      <c r="D4504" s="5" t="s">
        <v>7241</v>
      </c>
      <c r="E4504" s="5">
        <v>5</v>
      </c>
      <c r="F4504" s="5" t="s">
        <v>10310</v>
      </c>
    </row>
    <row r="4505" spans="1:6" x14ac:dyDescent="0.3">
      <c r="A4505" s="8">
        <v>495029</v>
      </c>
      <c r="B4505" s="5">
        <v>699757</v>
      </c>
      <c r="C4505" s="5">
        <v>202823</v>
      </c>
      <c r="D4505" s="5" t="s">
        <v>4855</v>
      </c>
      <c r="E4505" s="5">
        <v>5</v>
      </c>
      <c r="F4505" s="5" t="s">
        <v>10311</v>
      </c>
    </row>
    <row r="4506" spans="1:6" x14ac:dyDescent="0.3">
      <c r="A4506" s="8">
        <v>797963</v>
      </c>
      <c r="B4506" s="5">
        <v>2001895110</v>
      </c>
      <c r="C4506" s="5">
        <v>271829</v>
      </c>
      <c r="D4506" s="5" t="s">
        <v>10312</v>
      </c>
      <c r="E4506" s="5">
        <v>5</v>
      </c>
      <c r="F4506" s="5" t="s">
        <v>10313</v>
      </c>
    </row>
    <row r="4507" spans="1:6" x14ac:dyDescent="0.3">
      <c r="A4507" s="8">
        <v>340401</v>
      </c>
      <c r="B4507" s="5">
        <v>29813</v>
      </c>
      <c r="C4507" s="5">
        <v>136589</v>
      </c>
      <c r="D4507" s="5" t="s">
        <v>10314</v>
      </c>
      <c r="E4507" s="5">
        <v>5</v>
      </c>
      <c r="F4507" s="5" t="s">
        <v>10315</v>
      </c>
    </row>
    <row r="4508" spans="1:6" x14ac:dyDescent="0.3">
      <c r="A4508" s="8">
        <v>70601</v>
      </c>
      <c r="B4508" s="5">
        <v>158446</v>
      </c>
      <c r="C4508" s="5">
        <v>17566</v>
      </c>
      <c r="D4508" s="5" t="s">
        <v>5470</v>
      </c>
      <c r="E4508" s="5">
        <v>5</v>
      </c>
      <c r="F4508" s="5" t="s">
        <v>10316</v>
      </c>
    </row>
    <row r="4509" spans="1:6" x14ac:dyDescent="0.3">
      <c r="A4509" s="8">
        <v>350997</v>
      </c>
      <c r="B4509" s="5">
        <v>358870</v>
      </c>
      <c r="C4509" s="5">
        <v>16531</v>
      </c>
      <c r="D4509" s="5" t="s">
        <v>10317</v>
      </c>
      <c r="E4509" s="5">
        <v>5</v>
      </c>
      <c r="F4509" s="5" t="s">
        <v>10318</v>
      </c>
    </row>
    <row r="4510" spans="1:6" x14ac:dyDescent="0.3">
      <c r="A4510" s="8">
        <v>331430</v>
      </c>
      <c r="B4510" s="5">
        <v>206722</v>
      </c>
      <c r="C4510" s="5">
        <v>171694</v>
      </c>
      <c r="D4510" s="5" t="s">
        <v>10319</v>
      </c>
      <c r="E4510" s="5">
        <v>4</v>
      </c>
      <c r="F4510" s="5" t="s">
        <v>10320</v>
      </c>
    </row>
    <row r="4511" spans="1:6" x14ac:dyDescent="0.3">
      <c r="A4511" s="8">
        <v>596115</v>
      </c>
      <c r="B4511" s="5">
        <v>225903</v>
      </c>
      <c r="C4511" s="5">
        <v>305210</v>
      </c>
      <c r="D4511" s="5" t="s">
        <v>6030</v>
      </c>
      <c r="E4511" s="5">
        <v>5</v>
      </c>
      <c r="F4511" s="5" t="s">
        <v>10321</v>
      </c>
    </row>
    <row r="4512" spans="1:6" x14ac:dyDescent="0.3">
      <c r="A4512" s="8">
        <v>294754</v>
      </c>
      <c r="B4512" s="5">
        <v>131126</v>
      </c>
      <c r="C4512" s="5">
        <v>289116</v>
      </c>
      <c r="D4512" s="5" t="s">
        <v>5078</v>
      </c>
      <c r="E4512" s="5">
        <v>5</v>
      </c>
      <c r="F4512" s="5" t="s">
        <v>10322</v>
      </c>
    </row>
    <row r="4513" spans="1:6" x14ac:dyDescent="0.3">
      <c r="A4513" s="8">
        <v>929839</v>
      </c>
      <c r="B4513" s="5">
        <v>2001924742</v>
      </c>
      <c r="C4513" s="5">
        <v>544</v>
      </c>
      <c r="D4513" s="5" t="s">
        <v>10323</v>
      </c>
      <c r="E4513" s="5">
        <v>4</v>
      </c>
      <c r="F4513" s="5" t="s">
        <v>10324</v>
      </c>
    </row>
    <row r="4514" spans="1:6" x14ac:dyDescent="0.3">
      <c r="A4514" s="1">
        <v>657045</v>
      </c>
      <c r="B4514">
        <v>911706</v>
      </c>
      <c r="C4514">
        <v>27208</v>
      </c>
      <c r="D4514" t="s">
        <v>5477</v>
      </c>
      <c r="E4514">
        <v>4</v>
      </c>
      <c r="F4514" t="s">
        <v>10325</v>
      </c>
    </row>
    <row r="4515" spans="1:6" x14ac:dyDescent="0.3">
      <c r="A4515" s="8">
        <v>901668</v>
      </c>
      <c r="B4515" s="5">
        <v>2002015579</v>
      </c>
      <c r="C4515" s="5">
        <v>110548</v>
      </c>
      <c r="D4515" s="5" t="s">
        <v>9172</v>
      </c>
      <c r="E4515" s="5">
        <v>0</v>
      </c>
      <c r="F4515" s="5" t="s">
        <v>10326</v>
      </c>
    </row>
    <row r="4516" spans="1:6" x14ac:dyDescent="0.3">
      <c r="A4516" s="8">
        <v>774096</v>
      </c>
      <c r="B4516" s="5">
        <v>350750</v>
      </c>
      <c r="C4516" s="5">
        <v>128956</v>
      </c>
      <c r="D4516" s="5" t="s">
        <v>3451</v>
      </c>
      <c r="E4516" s="5">
        <v>5</v>
      </c>
      <c r="F4516" s="5" t="s">
        <v>10327</v>
      </c>
    </row>
    <row r="4517" spans="1:6" x14ac:dyDescent="0.3">
      <c r="A4517" s="1">
        <v>194947</v>
      </c>
      <c r="B4517">
        <v>764947</v>
      </c>
      <c r="C4517">
        <v>8432</v>
      </c>
      <c r="D4517" t="s">
        <v>5678</v>
      </c>
      <c r="E4517">
        <v>5</v>
      </c>
      <c r="F4517" t="s">
        <v>10328</v>
      </c>
    </row>
    <row r="4518" spans="1:6" x14ac:dyDescent="0.3">
      <c r="A4518" s="8">
        <v>1060094</v>
      </c>
      <c r="B4518" s="5">
        <v>143318</v>
      </c>
      <c r="C4518" s="5">
        <v>112566</v>
      </c>
      <c r="D4518" s="5" t="s">
        <v>3791</v>
      </c>
      <c r="E4518" s="5">
        <v>4</v>
      </c>
      <c r="F4518" s="5" t="s">
        <v>10329</v>
      </c>
    </row>
    <row r="4519" spans="1:6" x14ac:dyDescent="0.3">
      <c r="A4519" s="8">
        <v>483784</v>
      </c>
      <c r="B4519" s="5">
        <v>1355934</v>
      </c>
      <c r="C4519" s="5">
        <v>312059</v>
      </c>
      <c r="D4519" s="5" t="s">
        <v>6978</v>
      </c>
      <c r="E4519" s="5">
        <v>4</v>
      </c>
      <c r="F4519" s="5" t="s">
        <v>10330</v>
      </c>
    </row>
    <row r="4520" spans="1:6" x14ac:dyDescent="0.3">
      <c r="A4520" s="8">
        <v>639803</v>
      </c>
      <c r="B4520" s="5">
        <v>83907</v>
      </c>
      <c r="C4520" s="5">
        <v>47084</v>
      </c>
      <c r="D4520" s="5" t="s">
        <v>4501</v>
      </c>
      <c r="E4520" s="5">
        <v>5</v>
      </c>
      <c r="F4520" s="5" t="s">
        <v>10331</v>
      </c>
    </row>
    <row r="4521" spans="1:6" x14ac:dyDescent="0.3">
      <c r="A4521" s="8">
        <v>128956</v>
      </c>
      <c r="B4521" s="5">
        <v>185285</v>
      </c>
      <c r="C4521" s="5">
        <v>10597</v>
      </c>
      <c r="D4521" s="5" t="s">
        <v>10332</v>
      </c>
      <c r="E4521" s="5">
        <v>5</v>
      </c>
      <c r="F4521" s="5" t="s">
        <v>10333</v>
      </c>
    </row>
    <row r="4522" spans="1:6" x14ac:dyDescent="0.3">
      <c r="A4522" s="8">
        <v>174735</v>
      </c>
      <c r="B4522" s="5">
        <v>126440</v>
      </c>
      <c r="C4522" s="5">
        <v>326099</v>
      </c>
      <c r="D4522" s="5" t="s">
        <v>7366</v>
      </c>
      <c r="E4522" s="5">
        <v>5</v>
      </c>
      <c r="F4522" s="5" t="s">
        <v>10334</v>
      </c>
    </row>
    <row r="4523" spans="1:6" x14ac:dyDescent="0.3">
      <c r="A4523" s="8">
        <v>744241</v>
      </c>
      <c r="B4523" s="5">
        <v>645687</v>
      </c>
      <c r="C4523" s="5">
        <v>48635</v>
      </c>
      <c r="D4523" s="5" t="s">
        <v>3336</v>
      </c>
      <c r="E4523" s="5">
        <v>5</v>
      </c>
      <c r="F4523" s="5" t="s">
        <v>10335</v>
      </c>
    </row>
    <row r="4524" spans="1:6" x14ac:dyDescent="0.3">
      <c r="A4524" s="8">
        <v>930821</v>
      </c>
      <c r="B4524" s="5">
        <v>229940</v>
      </c>
      <c r="C4524" s="5">
        <v>172427</v>
      </c>
      <c r="D4524" s="5" t="s">
        <v>10336</v>
      </c>
      <c r="E4524" s="5">
        <v>2</v>
      </c>
      <c r="F4524" s="5" t="s">
        <v>10337</v>
      </c>
    </row>
    <row r="4525" spans="1:6" x14ac:dyDescent="0.3">
      <c r="A4525" s="8">
        <v>342565</v>
      </c>
      <c r="B4525" s="5">
        <v>792731</v>
      </c>
      <c r="C4525" s="5">
        <v>121714</v>
      </c>
      <c r="D4525" s="5" t="s">
        <v>6940</v>
      </c>
      <c r="E4525" s="5">
        <v>5</v>
      </c>
      <c r="F4525" s="5" t="s">
        <v>10338</v>
      </c>
    </row>
    <row r="4526" spans="1:6" x14ac:dyDescent="0.3">
      <c r="A4526" s="1">
        <v>56902</v>
      </c>
      <c r="B4526">
        <v>1290850</v>
      </c>
      <c r="C4526">
        <v>9054</v>
      </c>
      <c r="D4526" t="s">
        <v>6845</v>
      </c>
      <c r="E4526">
        <v>5</v>
      </c>
      <c r="F4526" t="s">
        <v>10339</v>
      </c>
    </row>
    <row r="4527" spans="1:6" x14ac:dyDescent="0.3">
      <c r="A4527" s="8">
        <v>956496</v>
      </c>
      <c r="B4527" s="5">
        <v>280271</v>
      </c>
      <c r="C4527" s="5">
        <v>223735</v>
      </c>
      <c r="D4527" s="5" t="s">
        <v>8614</v>
      </c>
      <c r="E4527" s="5">
        <v>5</v>
      </c>
      <c r="F4527" s="5" t="s">
        <v>10340</v>
      </c>
    </row>
    <row r="4528" spans="1:6" x14ac:dyDescent="0.3">
      <c r="A4528" s="8">
        <v>479648</v>
      </c>
      <c r="B4528" s="5">
        <v>537937</v>
      </c>
      <c r="C4528" s="5">
        <v>277167</v>
      </c>
      <c r="D4528" s="5" t="s">
        <v>3149</v>
      </c>
      <c r="E4528" s="5">
        <v>5</v>
      </c>
      <c r="F4528" s="5" t="s">
        <v>10341</v>
      </c>
    </row>
    <row r="4529" spans="1:6" x14ac:dyDescent="0.3">
      <c r="A4529" s="1">
        <v>960009</v>
      </c>
      <c r="B4529">
        <v>431716</v>
      </c>
      <c r="C4529">
        <v>138754</v>
      </c>
      <c r="D4529" t="s">
        <v>4613</v>
      </c>
      <c r="E4529">
        <v>5</v>
      </c>
      <c r="F4529" t="s">
        <v>10342</v>
      </c>
    </row>
    <row r="4530" spans="1:6" x14ac:dyDescent="0.3">
      <c r="A4530" s="8">
        <v>20868</v>
      </c>
      <c r="B4530" s="5">
        <v>2001315362</v>
      </c>
      <c r="C4530" s="5">
        <v>88804</v>
      </c>
      <c r="D4530" s="5" t="s">
        <v>10343</v>
      </c>
      <c r="E4530" s="5">
        <v>5</v>
      </c>
      <c r="F4530" s="5" t="s">
        <v>10344</v>
      </c>
    </row>
    <row r="4531" spans="1:6" x14ac:dyDescent="0.3">
      <c r="A4531" s="8">
        <v>648737</v>
      </c>
      <c r="B4531" s="5">
        <v>361939</v>
      </c>
      <c r="C4531" s="5">
        <v>129896</v>
      </c>
      <c r="D4531" s="5" t="s">
        <v>10345</v>
      </c>
      <c r="E4531" s="5">
        <v>5</v>
      </c>
      <c r="F4531" s="5" t="s">
        <v>10346</v>
      </c>
    </row>
    <row r="4532" spans="1:6" x14ac:dyDescent="0.3">
      <c r="A4532" s="8">
        <v>212656</v>
      </c>
      <c r="B4532" s="5">
        <v>576160</v>
      </c>
      <c r="C4532" s="5">
        <v>199579</v>
      </c>
      <c r="D4532" s="5" t="s">
        <v>10347</v>
      </c>
      <c r="E4532" s="5">
        <v>5</v>
      </c>
      <c r="F4532" s="5" t="s">
        <v>10348</v>
      </c>
    </row>
    <row r="4533" spans="1:6" x14ac:dyDescent="0.3">
      <c r="A4533" s="8">
        <v>913344</v>
      </c>
      <c r="B4533" s="5">
        <v>37449</v>
      </c>
      <c r="C4533" s="5">
        <v>391506</v>
      </c>
      <c r="D4533" s="5" t="s">
        <v>4191</v>
      </c>
      <c r="E4533" s="5">
        <v>5</v>
      </c>
      <c r="F4533" s="5" t="s">
        <v>10349</v>
      </c>
    </row>
    <row r="4534" spans="1:6" x14ac:dyDescent="0.3">
      <c r="A4534" s="8">
        <v>635882</v>
      </c>
      <c r="B4534" s="5">
        <v>6357</v>
      </c>
      <c r="C4534" s="5">
        <v>10286</v>
      </c>
      <c r="D4534" s="5" t="s">
        <v>10350</v>
      </c>
      <c r="E4534" s="5">
        <v>5</v>
      </c>
      <c r="F4534" s="5" t="s">
        <v>10351</v>
      </c>
    </row>
    <row r="4535" spans="1:6" x14ac:dyDescent="0.3">
      <c r="A4535" s="8">
        <v>678229</v>
      </c>
      <c r="B4535" s="5">
        <v>67656</v>
      </c>
      <c r="C4535" s="5">
        <v>100955</v>
      </c>
      <c r="D4535" s="5" t="s">
        <v>9781</v>
      </c>
      <c r="E4535" s="5">
        <v>4</v>
      </c>
      <c r="F4535" s="5" t="s">
        <v>10352</v>
      </c>
    </row>
    <row r="4536" spans="1:6" x14ac:dyDescent="0.3">
      <c r="A4536" s="8">
        <v>96735</v>
      </c>
      <c r="B4536" s="5">
        <v>1241836</v>
      </c>
      <c r="C4536" s="5">
        <v>76882</v>
      </c>
      <c r="D4536" s="5" t="s">
        <v>10353</v>
      </c>
      <c r="E4536" s="5">
        <v>5</v>
      </c>
      <c r="F4536" s="5" t="s">
        <v>10354</v>
      </c>
    </row>
    <row r="4537" spans="1:6" x14ac:dyDescent="0.3">
      <c r="A4537" s="8">
        <v>295408</v>
      </c>
      <c r="B4537" s="5">
        <v>209255</v>
      </c>
      <c r="C4537" s="5">
        <v>239487</v>
      </c>
      <c r="D4537" s="5" t="s">
        <v>10355</v>
      </c>
      <c r="E4537" s="5">
        <v>5</v>
      </c>
      <c r="F4537" s="5" t="s">
        <v>10356</v>
      </c>
    </row>
    <row r="4538" spans="1:6" x14ac:dyDescent="0.3">
      <c r="A4538" s="8">
        <v>868547</v>
      </c>
      <c r="B4538" s="5">
        <v>145352</v>
      </c>
      <c r="C4538" s="5">
        <v>53503</v>
      </c>
      <c r="D4538" s="5" t="s">
        <v>9858</v>
      </c>
      <c r="E4538" s="5">
        <v>5</v>
      </c>
      <c r="F4538" s="5" t="s">
        <v>10357</v>
      </c>
    </row>
    <row r="4539" spans="1:6" x14ac:dyDescent="0.3">
      <c r="A4539" s="1">
        <v>809646</v>
      </c>
      <c r="B4539">
        <v>283642</v>
      </c>
      <c r="C4539">
        <v>55506</v>
      </c>
      <c r="D4539" t="s">
        <v>3839</v>
      </c>
      <c r="E4539">
        <v>5</v>
      </c>
      <c r="F4539" t="s">
        <v>10358</v>
      </c>
    </row>
    <row r="4540" spans="1:6" x14ac:dyDescent="0.3">
      <c r="A4540" s="8">
        <v>626939</v>
      </c>
      <c r="B4540" s="5">
        <v>744453</v>
      </c>
      <c r="C4540" s="5">
        <v>156143</v>
      </c>
      <c r="D4540" s="5" t="s">
        <v>10359</v>
      </c>
      <c r="E4540" s="5">
        <v>0</v>
      </c>
      <c r="F4540" s="5" t="s">
        <v>10360</v>
      </c>
    </row>
    <row r="4541" spans="1:6" x14ac:dyDescent="0.3">
      <c r="A4541" s="8">
        <v>229440</v>
      </c>
      <c r="B4541" s="5">
        <v>130730</v>
      </c>
      <c r="C4541" s="5">
        <v>71369</v>
      </c>
      <c r="D4541" s="5" t="s">
        <v>10361</v>
      </c>
      <c r="E4541" s="5">
        <v>2</v>
      </c>
      <c r="F4541" s="5" t="s">
        <v>10362</v>
      </c>
    </row>
    <row r="4542" spans="1:6" x14ac:dyDescent="0.3">
      <c r="A4542" s="8">
        <v>975044</v>
      </c>
      <c r="B4542" s="5">
        <v>9869</v>
      </c>
      <c r="C4542" s="5">
        <v>17669</v>
      </c>
      <c r="D4542" s="5" t="s">
        <v>10363</v>
      </c>
      <c r="E4542" s="5">
        <v>5</v>
      </c>
      <c r="F4542" s="5" t="s">
        <v>10364</v>
      </c>
    </row>
    <row r="4543" spans="1:6" x14ac:dyDescent="0.3">
      <c r="A4543" s="8">
        <v>614771</v>
      </c>
      <c r="B4543" s="5">
        <v>1533</v>
      </c>
      <c r="C4543" s="5">
        <v>68986</v>
      </c>
      <c r="D4543" s="5" t="s">
        <v>10365</v>
      </c>
      <c r="E4543" s="5">
        <v>5</v>
      </c>
      <c r="F4543" s="5" t="s">
        <v>10366</v>
      </c>
    </row>
    <row r="4544" spans="1:6" x14ac:dyDescent="0.3">
      <c r="A4544" s="8">
        <v>351537</v>
      </c>
      <c r="B4544" s="5">
        <v>31914</v>
      </c>
      <c r="C4544" s="5">
        <v>27470</v>
      </c>
      <c r="D4544" s="5" t="s">
        <v>10367</v>
      </c>
      <c r="E4544" s="5">
        <v>5</v>
      </c>
      <c r="F4544" s="5" t="s">
        <v>10368</v>
      </c>
    </row>
    <row r="4545" spans="1:6" x14ac:dyDescent="0.3">
      <c r="A4545" s="8">
        <v>235659</v>
      </c>
      <c r="B4545" s="5">
        <v>745227</v>
      </c>
      <c r="C4545" s="5">
        <v>45005</v>
      </c>
      <c r="D4545" s="5" t="s">
        <v>5892</v>
      </c>
      <c r="E4545" s="5">
        <v>5</v>
      </c>
      <c r="F4545" s="5" t="s">
        <v>10369</v>
      </c>
    </row>
    <row r="4546" spans="1:6" x14ac:dyDescent="0.3">
      <c r="A4546" s="8">
        <v>395442</v>
      </c>
      <c r="B4546" s="5">
        <v>187070</v>
      </c>
      <c r="C4546" s="5">
        <v>133031</v>
      </c>
      <c r="D4546" s="5" t="s">
        <v>6170</v>
      </c>
      <c r="E4546" s="5">
        <v>5</v>
      </c>
      <c r="F4546" s="5" t="s">
        <v>10370</v>
      </c>
    </row>
    <row r="4547" spans="1:6" x14ac:dyDescent="0.3">
      <c r="A4547" s="8">
        <v>280909</v>
      </c>
      <c r="B4547" s="5">
        <v>800480</v>
      </c>
      <c r="C4547" s="5">
        <v>191492</v>
      </c>
      <c r="D4547" s="5" t="s">
        <v>10371</v>
      </c>
      <c r="E4547" s="5">
        <v>5</v>
      </c>
      <c r="F4547" s="5" t="s">
        <v>10372</v>
      </c>
    </row>
    <row r="4548" spans="1:6" x14ac:dyDescent="0.3">
      <c r="A4548" s="8">
        <v>513783</v>
      </c>
      <c r="B4548" s="5">
        <v>80809</v>
      </c>
      <c r="C4548" s="5">
        <v>99481</v>
      </c>
      <c r="D4548" s="5" t="s">
        <v>7867</v>
      </c>
      <c r="E4548" s="5">
        <v>5</v>
      </c>
      <c r="F4548" s="5" t="s">
        <v>10373</v>
      </c>
    </row>
    <row r="4549" spans="1:6" x14ac:dyDescent="0.3">
      <c r="A4549" s="8">
        <v>124044</v>
      </c>
      <c r="B4549" s="5">
        <v>526666</v>
      </c>
      <c r="C4549" s="5">
        <v>355413</v>
      </c>
      <c r="D4549" s="5" t="s">
        <v>10374</v>
      </c>
      <c r="E4549" s="5">
        <v>5</v>
      </c>
      <c r="F4549" s="5" t="s">
        <v>10375</v>
      </c>
    </row>
    <row r="4550" spans="1:6" x14ac:dyDescent="0.3">
      <c r="A4550" s="8">
        <v>712737</v>
      </c>
      <c r="B4550" s="5">
        <v>103999</v>
      </c>
      <c r="C4550" s="5">
        <v>51209</v>
      </c>
      <c r="D4550" s="5" t="s">
        <v>4250</v>
      </c>
      <c r="E4550" s="5">
        <v>4</v>
      </c>
      <c r="F4550" s="5" t="s">
        <v>10376</v>
      </c>
    </row>
    <row r="4551" spans="1:6" x14ac:dyDescent="0.3">
      <c r="A4551" s="8">
        <v>743779</v>
      </c>
      <c r="B4551" s="5">
        <v>29196</v>
      </c>
      <c r="C4551" s="5">
        <v>92439</v>
      </c>
      <c r="D4551" s="5" t="s">
        <v>6973</v>
      </c>
      <c r="E4551" s="5">
        <v>3</v>
      </c>
      <c r="F4551" s="5" t="s">
        <v>10377</v>
      </c>
    </row>
    <row r="4552" spans="1:6" x14ac:dyDescent="0.3">
      <c r="A4552" s="8">
        <v>160385</v>
      </c>
      <c r="B4552" s="5">
        <v>522275</v>
      </c>
      <c r="C4552" s="5">
        <v>280812</v>
      </c>
      <c r="D4552" s="5" t="s">
        <v>5691</v>
      </c>
      <c r="E4552" s="5">
        <v>4</v>
      </c>
      <c r="F4552" s="5" t="s">
        <v>10378</v>
      </c>
    </row>
    <row r="4553" spans="1:6" x14ac:dyDescent="0.3">
      <c r="A4553" s="8">
        <v>1048408</v>
      </c>
      <c r="B4553" s="5">
        <v>696757</v>
      </c>
      <c r="C4553" s="5">
        <v>197023</v>
      </c>
      <c r="D4553" s="5" t="s">
        <v>8065</v>
      </c>
      <c r="E4553" s="5">
        <v>5</v>
      </c>
      <c r="F4553" s="5" t="s">
        <v>10379</v>
      </c>
    </row>
    <row r="4554" spans="1:6" x14ac:dyDescent="0.3">
      <c r="A4554" s="8">
        <v>219142</v>
      </c>
      <c r="B4554" s="5">
        <v>290012</v>
      </c>
      <c r="C4554" s="5">
        <v>15690</v>
      </c>
      <c r="D4554" s="5" t="s">
        <v>3541</v>
      </c>
      <c r="E4554" s="5">
        <v>3</v>
      </c>
      <c r="F4554" s="5" t="s">
        <v>10380</v>
      </c>
    </row>
    <row r="4555" spans="1:6" x14ac:dyDescent="0.3">
      <c r="A4555" s="8">
        <v>66066</v>
      </c>
      <c r="B4555" s="5">
        <v>415934</v>
      </c>
      <c r="C4555" s="5">
        <v>27344</v>
      </c>
      <c r="D4555" s="5" t="s">
        <v>6731</v>
      </c>
      <c r="E4555" s="5">
        <v>5</v>
      </c>
      <c r="F4555" s="5" t="s">
        <v>10381</v>
      </c>
    </row>
    <row r="4556" spans="1:6" x14ac:dyDescent="0.3">
      <c r="A4556" s="8">
        <v>1077896</v>
      </c>
      <c r="B4556" s="5">
        <v>29271</v>
      </c>
      <c r="C4556" s="5">
        <v>17457</v>
      </c>
      <c r="D4556" s="5" t="s">
        <v>10132</v>
      </c>
      <c r="E4556" s="5">
        <v>5</v>
      </c>
      <c r="F4556" s="5" t="s">
        <v>10382</v>
      </c>
    </row>
    <row r="4557" spans="1:6" x14ac:dyDescent="0.3">
      <c r="A4557" s="8">
        <v>354783</v>
      </c>
      <c r="B4557" s="5">
        <v>147209</v>
      </c>
      <c r="C4557" s="5">
        <v>73856</v>
      </c>
      <c r="D4557" s="5" t="s">
        <v>10383</v>
      </c>
      <c r="E4557" s="5">
        <v>4</v>
      </c>
      <c r="F4557" s="5" t="s">
        <v>10384</v>
      </c>
    </row>
    <row r="4558" spans="1:6" x14ac:dyDescent="0.3">
      <c r="A4558" s="8">
        <v>834746</v>
      </c>
      <c r="B4558" s="5">
        <v>1802709498</v>
      </c>
      <c r="C4558" s="5">
        <v>62236</v>
      </c>
      <c r="D4558" s="5" t="s">
        <v>10385</v>
      </c>
      <c r="E4558" s="5">
        <v>5</v>
      </c>
      <c r="F4558" s="5" t="s">
        <v>10386</v>
      </c>
    </row>
    <row r="4559" spans="1:6" x14ac:dyDescent="0.3">
      <c r="A4559" s="8">
        <v>300120</v>
      </c>
      <c r="B4559" s="5">
        <v>243474</v>
      </c>
      <c r="C4559" s="5">
        <v>97085</v>
      </c>
      <c r="D4559" s="5" t="s">
        <v>4904</v>
      </c>
      <c r="E4559" s="5">
        <v>5</v>
      </c>
      <c r="F4559" s="5" t="s">
        <v>10387</v>
      </c>
    </row>
    <row r="4560" spans="1:6" x14ac:dyDescent="0.3">
      <c r="A4560" s="8">
        <v>482356</v>
      </c>
      <c r="B4560" s="5">
        <v>993604</v>
      </c>
      <c r="C4560" s="5">
        <v>341808</v>
      </c>
      <c r="D4560" s="5" t="s">
        <v>10388</v>
      </c>
      <c r="E4560" s="5">
        <v>5</v>
      </c>
      <c r="F4560" s="5" t="s">
        <v>10389</v>
      </c>
    </row>
    <row r="4561" spans="1:6" x14ac:dyDescent="0.3">
      <c r="A4561" s="8">
        <v>938492</v>
      </c>
      <c r="B4561" s="5">
        <v>1621368</v>
      </c>
      <c r="C4561" s="5">
        <v>82102</v>
      </c>
      <c r="D4561" s="5" t="s">
        <v>5741</v>
      </c>
      <c r="E4561" s="5">
        <v>5</v>
      </c>
      <c r="F4561" s="5" t="s">
        <v>10390</v>
      </c>
    </row>
    <row r="4562" spans="1:6" x14ac:dyDescent="0.3">
      <c r="A4562" s="8">
        <v>266168</v>
      </c>
      <c r="B4562" s="5">
        <v>2000125754</v>
      </c>
      <c r="C4562" s="5">
        <v>107786</v>
      </c>
      <c r="D4562" s="5" t="s">
        <v>10391</v>
      </c>
      <c r="E4562" s="5">
        <v>5</v>
      </c>
      <c r="F4562" s="5" t="s">
        <v>10392</v>
      </c>
    </row>
    <row r="4563" spans="1:6" x14ac:dyDescent="0.3">
      <c r="A4563" s="8">
        <v>1088332</v>
      </c>
      <c r="B4563" s="5">
        <v>60486</v>
      </c>
      <c r="C4563" s="5">
        <v>150028</v>
      </c>
      <c r="D4563" s="5" t="s">
        <v>5078</v>
      </c>
      <c r="E4563" s="5">
        <v>5</v>
      </c>
      <c r="F4563" s="5" t="s">
        <v>10393</v>
      </c>
    </row>
    <row r="4564" spans="1:6" x14ac:dyDescent="0.3">
      <c r="A4564" s="8">
        <v>841855</v>
      </c>
      <c r="B4564" s="5">
        <v>286566</v>
      </c>
      <c r="C4564" s="5">
        <v>374478</v>
      </c>
      <c r="D4564" s="5" t="s">
        <v>3123</v>
      </c>
      <c r="E4564" s="5">
        <v>5</v>
      </c>
      <c r="F4564" s="5" t="s">
        <v>10394</v>
      </c>
    </row>
    <row r="4565" spans="1:6" x14ac:dyDescent="0.3">
      <c r="A4565" s="8">
        <v>782958</v>
      </c>
      <c r="B4565" s="5">
        <v>186979</v>
      </c>
      <c r="C4565" s="5">
        <v>391867</v>
      </c>
      <c r="D4565" s="5" t="s">
        <v>10395</v>
      </c>
      <c r="E4565" s="5">
        <v>5</v>
      </c>
      <c r="F4565" s="5" t="s">
        <v>10396</v>
      </c>
    </row>
    <row r="4566" spans="1:6" x14ac:dyDescent="0.3">
      <c r="A4566" s="8">
        <v>883748</v>
      </c>
      <c r="B4566" s="5">
        <v>141631</v>
      </c>
      <c r="C4566" s="5">
        <v>52282</v>
      </c>
      <c r="D4566" s="5" t="s">
        <v>10397</v>
      </c>
      <c r="E4566" s="5">
        <v>5</v>
      </c>
      <c r="F4566" s="5" t="s">
        <v>10398</v>
      </c>
    </row>
    <row r="4567" spans="1:6" x14ac:dyDescent="0.3">
      <c r="A4567" s="8">
        <v>773139</v>
      </c>
      <c r="B4567" s="5">
        <v>70643</v>
      </c>
      <c r="C4567" s="5">
        <v>47106</v>
      </c>
      <c r="D4567" s="5" t="s">
        <v>7029</v>
      </c>
      <c r="E4567" s="5">
        <v>3</v>
      </c>
      <c r="F4567" s="5" t="s">
        <v>10399</v>
      </c>
    </row>
    <row r="4568" spans="1:6" x14ac:dyDescent="0.3">
      <c r="A4568" s="8">
        <v>530697</v>
      </c>
      <c r="B4568" s="5">
        <v>270401</v>
      </c>
      <c r="C4568" s="5">
        <v>54916</v>
      </c>
      <c r="D4568" s="5" t="s">
        <v>8218</v>
      </c>
      <c r="E4568" s="5">
        <v>5</v>
      </c>
      <c r="F4568" s="5" t="s">
        <v>10400</v>
      </c>
    </row>
    <row r="4569" spans="1:6" x14ac:dyDescent="0.3">
      <c r="A4569" s="8">
        <v>185305</v>
      </c>
      <c r="B4569" s="5">
        <v>1540696</v>
      </c>
      <c r="C4569" s="5">
        <v>381737</v>
      </c>
      <c r="D4569" s="5" t="s">
        <v>4692</v>
      </c>
      <c r="E4569" s="5">
        <v>4</v>
      </c>
      <c r="F4569" s="5" t="s">
        <v>10401</v>
      </c>
    </row>
    <row r="4570" spans="1:6" x14ac:dyDescent="0.3">
      <c r="A4570" s="8">
        <v>823957</v>
      </c>
      <c r="B4570" s="5">
        <v>11811</v>
      </c>
      <c r="C4570" s="5">
        <v>78814</v>
      </c>
      <c r="D4570" s="5" t="s">
        <v>10402</v>
      </c>
      <c r="E4570" s="5">
        <v>4</v>
      </c>
      <c r="F4570" s="5" t="s">
        <v>10403</v>
      </c>
    </row>
    <row r="4571" spans="1:6" x14ac:dyDescent="0.3">
      <c r="A4571" s="8">
        <v>543092</v>
      </c>
      <c r="B4571" s="5">
        <v>353579</v>
      </c>
      <c r="C4571" s="5">
        <v>226143</v>
      </c>
      <c r="D4571" s="5" t="s">
        <v>7377</v>
      </c>
      <c r="E4571" s="5">
        <v>5</v>
      </c>
      <c r="F4571" s="5" t="s">
        <v>10404</v>
      </c>
    </row>
    <row r="4572" spans="1:6" x14ac:dyDescent="0.3">
      <c r="A4572" s="8">
        <v>1033342</v>
      </c>
      <c r="B4572" s="5">
        <v>895504</v>
      </c>
      <c r="C4572" s="5">
        <v>176927</v>
      </c>
      <c r="D4572" s="5" t="s">
        <v>5298</v>
      </c>
      <c r="E4572" s="5">
        <v>5</v>
      </c>
      <c r="F4572" s="5" t="s">
        <v>10405</v>
      </c>
    </row>
    <row r="4573" spans="1:6" x14ac:dyDescent="0.3">
      <c r="A4573" s="8">
        <v>948311</v>
      </c>
      <c r="B4573" s="5">
        <v>2000165657</v>
      </c>
      <c r="C4573" s="5">
        <v>14537</v>
      </c>
      <c r="D4573" s="5" t="s">
        <v>5225</v>
      </c>
      <c r="E4573" s="5">
        <v>5</v>
      </c>
      <c r="F4573" s="5" t="s">
        <v>10406</v>
      </c>
    </row>
    <row r="4574" spans="1:6" x14ac:dyDescent="0.3">
      <c r="A4574" s="8">
        <v>144218</v>
      </c>
      <c r="B4574" s="5">
        <v>107135</v>
      </c>
      <c r="C4574" s="5">
        <v>163340</v>
      </c>
      <c r="D4574" s="5" t="s">
        <v>8862</v>
      </c>
      <c r="E4574" s="5">
        <v>5</v>
      </c>
      <c r="F4574" s="5" t="s">
        <v>10407</v>
      </c>
    </row>
    <row r="4575" spans="1:6" x14ac:dyDescent="0.3">
      <c r="A4575" s="8">
        <v>678480</v>
      </c>
      <c r="B4575" s="5">
        <v>45833</v>
      </c>
      <c r="C4575" s="5">
        <v>24499</v>
      </c>
      <c r="D4575" s="5" t="s">
        <v>10408</v>
      </c>
      <c r="E4575" s="5">
        <v>5</v>
      </c>
      <c r="F4575" s="5" t="s">
        <v>10409</v>
      </c>
    </row>
    <row r="4576" spans="1:6" x14ac:dyDescent="0.3">
      <c r="A4576" s="8">
        <v>464195</v>
      </c>
      <c r="B4576" s="5">
        <v>293946</v>
      </c>
      <c r="C4576" s="5">
        <v>147201</v>
      </c>
      <c r="D4576" s="5" t="s">
        <v>10410</v>
      </c>
      <c r="E4576" s="5">
        <v>5</v>
      </c>
      <c r="F4576" s="5" t="s">
        <v>10411</v>
      </c>
    </row>
    <row r="4577" spans="1:6" x14ac:dyDescent="0.3">
      <c r="A4577" s="8">
        <v>451353</v>
      </c>
      <c r="B4577" s="5">
        <v>703142</v>
      </c>
      <c r="C4577" s="5">
        <v>66068</v>
      </c>
      <c r="D4577" s="5" t="s">
        <v>4252</v>
      </c>
      <c r="E4577" s="5">
        <v>5</v>
      </c>
      <c r="F4577" s="5" t="s">
        <v>10412</v>
      </c>
    </row>
    <row r="4578" spans="1:6" x14ac:dyDescent="0.3">
      <c r="A4578" s="8">
        <v>744037</v>
      </c>
      <c r="B4578" s="5">
        <v>18391</v>
      </c>
      <c r="C4578" s="5">
        <v>26809</v>
      </c>
      <c r="D4578" s="5" t="s">
        <v>10413</v>
      </c>
      <c r="E4578" s="5">
        <v>5</v>
      </c>
      <c r="F4578" s="5" t="s">
        <v>10414</v>
      </c>
    </row>
    <row r="4579" spans="1:6" x14ac:dyDescent="0.3">
      <c r="A4579" s="1">
        <v>442388</v>
      </c>
      <c r="B4579">
        <v>11032</v>
      </c>
      <c r="C4579">
        <v>199332</v>
      </c>
      <c r="D4579" t="s">
        <v>4509</v>
      </c>
      <c r="E4579">
        <v>5</v>
      </c>
      <c r="F4579" t="s">
        <v>10415</v>
      </c>
    </row>
    <row r="4580" spans="1:6" x14ac:dyDescent="0.3">
      <c r="A4580" s="8">
        <v>20808</v>
      </c>
      <c r="B4580" s="5">
        <v>1274045</v>
      </c>
      <c r="C4580" s="5">
        <v>88804</v>
      </c>
      <c r="D4580" s="5" t="s">
        <v>5538</v>
      </c>
      <c r="E4580" s="5">
        <v>5</v>
      </c>
      <c r="F4580" s="5" t="s">
        <v>10416</v>
      </c>
    </row>
    <row r="4581" spans="1:6" x14ac:dyDescent="0.3">
      <c r="A4581" s="8">
        <v>940054</v>
      </c>
      <c r="B4581" s="5">
        <v>140132</v>
      </c>
      <c r="C4581" s="5">
        <v>47195</v>
      </c>
      <c r="D4581" s="5" t="s">
        <v>3573</v>
      </c>
      <c r="E4581" s="5">
        <v>5</v>
      </c>
      <c r="F4581" s="5" t="s">
        <v>10417</v>
      </c>
    </row>
    <row r="4582" spans="1:6" x14ac:dyDescent="0.3">
      <c r="A4582" s="8">
        <v>930418</v>
      </c>
      <c r="B4582" s="5">
        <v>166642</v>
      </c>
      <c r="C4582" s="5">
        <v>258090</v>
      </c>
      <c r="D4582" s="5" t="s">
        <v>7280</v>
      </c>
      <c r="E4582" s="5">
        <v>4</v>
      </c>
      <c r="F4582" s="5" t="s">
        <v>10418</v>
      </c>
    </row>
    <row r="4583" spans="1:6" x14ac:dyDescent="0.3">
      <c r="A4583" s="8">
        <v>323736</v>
      </c>
      <c r="B4583" s="5">
        <v>283390</v>
      </c>
      <c r="C4583" s="5">
        <v>294908</v>
      </c>
      <c r="D4583" s="5" t="s">
        <v>8024</v>
      </c>
      <c r="E4583" s="5">
        <v>5</v>
      </c>
      <c r="F4583" s="5" t="s">
        <v>10419</v>
      </c>
    </row>
    <row r="4584" spans="1:6" x14ac:dyDescent="0.3">
      <c r="A4584" s="8">
        <v>845419</v>
      </c>
      <c r="B4584" s="5">
        <v>1803663715</v>
      </c>
      <c r="C4584" s="5">
        <v>517166</v>
      </c>
      <c r="D4584" s="5" t="s">
        <v>5442</v>
      </c>
      <c r="E4584" s="5">
        <v>0</v>
      </c>
      <c r="F4584" s="5" t="s">
        <v>10420</v>
      </c>
    </row>
    <row r="4585" spans="1:6" x14ac:dyDescent="0.3">
      <c r="A4585" s="8">
        <v>588409</v>
      </c>
      <c r="B4585" s="5">
        <v>296809</v>
      </c>
      <c r="C4585" s="5">
        <v>226062</v>
      </c>
      <c r="D4585" s="5" t="s">
        <v>10284</v>
      </c>
      <c r="E4585" s="5">
        <v>5</v>
      </c>
      <c r="F4585" s="5" t="s">
        <v>10421</v>
      </c>
    </row>
    <row r="4586" spans="1:6" x14ac:dyDescent="0.3">
      <c r="A4586" s="8">
        <v>450331</v>
      </c>
      <c r="B4586" s="5">
        <v>96177</v>
      </c>
      <c r="C4586" s="5">
        <v>328774</v>
      </c>
      <c r="D4586" s="5" t="s">
        <v>3889</v>
      </c>
      <c r="E4586" s="5">
        <v>5</v>
      </c>
      <c r="F4586" s="5" t="s">
        <v>10422</v>
      </c>
    </row>
    <row r="4587" spans="1:6" x14ac:dyDescent="0.3">
      <c r="A4587" s="8">
        <v>37143</v>
      </c>
      <c r="B4587" s="5">
        <v>33159</v>
      </c>
      <c r="C4587" s="5">
        <v>290568</v>
      </c>
      <c r="D4587" s="5" t="s">
        <v>8707</v>
      </c>
      <c r="E4587" s="5">
        <v>4</v>
      </c>
      <c r="F4587" s="5" t="s">
        <v>10423</v>
      </c>
    </row>
    <row r="4588" spans="1:6" x14ac:dyDescent="0.3">
      <c r="A4588" s="8">
        <v>1001442</v>
      </c>
      <c r="B4588" s="5">
        <v>42309</v>
      </c>
      <c r="C4588" s="5">
        <v>68197</v>
      </c>
      <c r="D4588" s="5" t="s">
        <v>10424</v>
      </c>
      <c r="E4588" s="5">
        <v>5</v>
      </c>
      <c r="F4588" s="5" t="s">
        <v>10425</v>
      </c>
    </row>
    <row r="4589" spans="1:6" x14ac:dyDescent="0.3">
      <c r="A4589" s="8">
        <v>120477</v>
      </c>
      <c r="B4589" s="5">
        <v>110875</v>
      </c>
      <c r="C4589" s="5">
        <v>54055</v>
      </c>
      <c r="D4589" s="5" t="s">
        <v>4885</v>
      </c>
      <c r="E4589" s="5">
        <v>5</v>
      </c>
      <c r="F4589" s="5" t="s">
        <v>10426</v>
      </c>
    </row>
    <row r="4590" spans="1:6" x14ac:dyDescent="0.3">
      <c r="A4590" s="8">
        <v>31429</v>
      </c>
      <c r="B4590" s="5">
        <v>175100</v>
      </c>
      <c r="C4590" s="5">
        <v>8596</v>
      </c>
      <c r="D4590" s="5" t="s">
        <v>3244</v>
      </c>
      <c r="E4590" s="5">
        <v>5</v>
      </c>
      <c r="F4590" s="5" t="s">
        <v>10427</v>
      </c>
    </row>
    <row r="4591" spans="1:6" x14ac:dyDescent="0.3">
      <c r="A4591" s="8">
        <v>960040</v>
      </c>
      <c r="B4591" s="5">
        <v>831240</v>
      </c>
      <c r="C4591" s="5">
        <v>300681</v>
      </c>
      <c r="D4591" s="5" t="s">
        <v>5215</v>
      </c>
      <c r="E4591" s="5">
        <v>5</v>
      </c>
      <c r="F4591" s="5" t="s">
        <v>10428</v>
      </c>
    </row>
    <row r="4592" spans="1:6" x14ac:dyDescent="0.3">
      <c r="A4592" s="8">
        <v>996528</v>
      </c>
      <c r="B4592" s="5">
        <v>507671</v>
      </c>
      <c r="C4592" s="5">
        <v>65481</v>
      </c>
      <c r="D4592" s="5" t="s">
        <v>6758</v>
      </c>
      <c r="E4592" s="5">
        <v>5</v>
      </c>
      <c r="F4592" s="5" t="s">
        <v>10429</v>
      </c>
    </row>
    <row r="4593" spans="1:6" x14ac:dyDescent="0.3">
      <c r="A4593" s="8">
        <v>581345</v>
      </c>
      <c r="B4593" s="5">
        <v>28177</v>
      </c>
      <c r="C4593" s="5">
        <v>392930</v>
      </c>
      <c r="D4593" s="5" t="s">
        <v>3071</v>
      </c>
      <c r="E4593" s="5">
        <v>4</v>
      </c>
      <c r="F4593" s="5" t="s">
        <v>10430</v>
      </c>
    </row>
    <row r="4594" spans="1:6" x14ac:dyDescent="0.3">
      <c r="A4594" s="8">
        <v>265899</v>
      </c>
      <c r="B4594" s="5">
        <v>1672187</v>
      </c>
      <c r="C4594" s="5">
        <v>107786</v>
      </c>
      <c r="D4594" s="5" t="s">
        <v>10431</v>
      </c>
      <c r="E4594" s="5">
        <v>5</v>
      </c>
      <c r="F4594" s="5" t="s">
        <v>10432</v>
      </c>
    </row>
    <row r="4595" spans="1:6" x14ac:dyDescent="0.3">
      <c r="A4595" s="8">
        <v>948258</v>
      </c>
      <c r="B4595" s="5">
        <v>52282</v>
      </c>
      <c r="C4595" s="5">
        <v>14537</v>
      </c>
      <c r="D4595" s="5" t="s">
        <v>10433</v>
      </c>
      <c r="E4595" s="5">
        <v>5</v>
      </c>
      <c r="F4595" s="5" t="s">
        <v>10434</v>
      </c>
    </row>
    <row r="4596" spans="1:6" x14ac:dyDescent="0.3">
      <c r="A4596" s="8">
        <v>379554</v>
      </c>
      <c r="B4596" s="5">
        <v>2000669750</v>
      </c>
      <c r="C4596" s="5">
        <v>174435</v>
      </c>
      <c r="D4596" s="5" t="s">
        <v>10435</v>
      </c>
      <c r="E4596" s="5">
        <v>0</v>
      </c>
      <c r="F4596" s="5" t="s">
        <v>10436</v>
      </c>
    </row>
    <row r="4597" spans="1:6" x14ac:dyDescent="0.3">
      <c r="A4597" s="8">
        <v>1074484</v>
      </c>
      <c r="B4597" s="5">
        <v>1098228</v>
      </c>
      <c r="C4597" s="5">
        <v>135350</v>
      </c>
      <c r="D4597" s="5" t="s">
        <v>6797</v>
      </c>
      <c r="E4597" s="5">
        <v>5</v>
      </c>
      <c r="F4597" s="5" t="s">
        <v>10437</v>
      </c>
    </row>
    <row r="4598" spans="1:6" x14ac:dyDescent="0.3">
      <c r="A4598" s="8">
        <v>879963</v>
      </c>
      <c r="B4598" s="5">
        <v>1334806</v>
      </c>
      <c r="C4598" s="5">
        <v>170021</v>
      </c>
      <c r="D4598" s="5" t="s">
        <v>6612</v>
      </c>
      <c r="E4598" s="5">
        <v>5</v>
      </c>
      <c r="F4598" s="5" t="s">
        <v>10438</v>
      </c>
    </row>
    <row r="4599" spans="1:6" x14ac:dyDescent="0.3">
      <c r="A4599" s="8">
        <v>196204</v>
      </c>
      <c r="B4599" s="5">
        <v>486725</v>
      </c>
      <c r="C4599" s="5">
        <v>140870</v>
      </c>
      <c r="D4599" s="5" t="s">
        <v>5376</v>
      </c>
      <c r="E4599" s="5">
        <v>4</v>
      </c>
      <c r="F4599" s="5" t="s">
        <v>10439</v>
      </c>
    </row>
    <row r="4600" spans="1:6" x14ac:dyDescent="0.3">
      <c r="A4600" s="8">
        <v>530268</v>
      </c>
      <c r="B4600" s="5">
        <v>2002315902</v>
      </c>
      <c r="C4600" s="5">
        <v>90215</v>
      </c>
      <c r="D4600" s="5" t="s">
        <v>10440</v>
      </c>
      <c r="E4600" s="5">
        <v>4</v>
      </c>
      <c r="F4600" s="5" t="s">
        <v>10441</v>
      </c>
    </row>
    <row r="4601" spans="1:6" x14ac:dyDescent="0.3">
      <c r="A4601" s="8">
        <v>517228</v>
      </c>
      <c r="B4601" s="5">
        <v>1581090</v>
      </c>
      <c r="C4601" s="5">
        <v>148409</v>
      </c>
      <c r="D4601" s="5" t="s">
        <v>7528</v>
      </c>
      <c r="E4601" s="5">
        <v>5</v>
      </c>
      <c r="F4601" s="5" t="s">
        <v>10442</v>
      </c>
    </row>
    <row r="4602" spans="1:6" x14ac:dyDescent="0.3">
      <c r="A4602" s="8">
        <v>669121</v>
      </c>
      <c r="B4602" s="5">
        <v>142367</v>
      </c>
      <c r="C4602" s="5">
        <v>14137</v>
      </c>
      <c r="D4602" s="5" t="s">
        <v>6671</v>
      </c>
      <c r="E4602" s="5">
        <v>4</v>
      </c>
      <c r="F4602" s="5" t="s">
        <v>10443</v>
      </c>
    </row>
    <row r="4603" spans="1:6" x14ac:dyDescent="0.3">
      <c r="A4603" s="8">
        <v>628035</v>
      </c>
      <c r="B4603" s="5">
        <v>559355</v>
      </c>
      <c r="C4603" s="5">
        <v>256691</v>
      </c>
      <c r="D4603" s="5" t="s">
        <v>8303</v>
      </c>
      <c r="E4603" s="5">
        <v>5</v>
      </c>
      <c r="F4603" s="5" t="s">
        <v>10444</v>
      </c>
    </row>
    <row r="4604" spans="1:6" x14ac:dyDescent="0.3">
      <c r="A4604" s="8">
        <v>1060522</v>
      </c>
      <c r="B4604" s="5">
        <v>341142</v>
      </c>
      <c r="C4604" s="5">
        <v>168223</v>
      </c>
      <c r="D4604" s="5" t="s">
        <v>7229</v>
      </c>
      <c r="E4604" s="5">
        <v>4</v>
      </c>
      <c r="F4604" s="5" t="s">
        <v>10445</v>
      </c>
    </row>
    <row r="4605" spans="1:6" x14ac:dyDescent="0.3">
      <c r="A4605" s="8">
        <v>98836</v>
      </c>
      <c r="B4605" s="5">
        <v>173579</v>
      </c>
      <c r="C4605" s="5">
        <v>42038</v>
      </c>
      <c r="D4605" s="5" t="s">
        <v>10446</v>
      </c>
      <c r="E4605" s="5">
        <v>5</v>
      </c>
      <c r="F4605" s="5" t="s">
        <v>10447</v>
      </c>
    </row>
    <row r="4606" spans="1:6" x14ac:dyDescent="0.3">
      <c r="A4606" s="8">
        <v>261748</v>
      </c>
      <c r="B4606" s="5">
        <v>253407</v>
      </c>
      <c r="C4606" s="5">
        <v>182633</v>
      </c>
      <c r="D4606" s="5" t="s">
        <v>3047</v>
      </c>
      <c r="E4606" s="5">
        <v>4</v>
      </c>
      <c r="F4606" s="5" t="s">
        <v>10448</v>
      </c>
    </row>
    <row r="4607" spans="1:6" x14ac:dyDescent="0.3">
      <c r="A4607" s="8">
        <v>1117205</v>
      </c>
      <c r="B4607" s="5">
        <v>30435</v>
      </c>
      <c r="C4607" s="5">
        <v>244697</v>
      </c>
      <c r="D4607" s="5" t="s">
        <v>5316</v>
      </c>
      <c r="E4607" s="5">
        <v>5</v>
      </c>
      <c r="F4607" s="5" t="s">
        <v>10449</v>
      </c>
    </row>
    <row r="4608" spans="1:6" x14ac:dyDescent="0.3">
      <c r="A4608" s="8">
        <v>378452</v>
      </c>
      <c r="B4608" s="5">
        <v>23933</v>
      </c>
      <c r="C4608" s="5">
        <v>214687</v>
      </c>
      <c r="D4608" s="5" t="s">
        <v>4724</v>
      </c>
      <c r="E4608" s="5">
        <v>5</v>
      </c>
      <c r="F4608" s="5" t="s">
        <v>10450</v>
      </c>
    </row>
    <row r="4609" spans="1:6" x14ac:dyDescent="0.3">
      <c r="A4609" s="8">
        <v>604738</v>
      </c>
      <c r="B4609" s="5">
        <v>60992</v>
      </c>
      <c r="C4609" s="5">
        <v>8676</v>
      </c>
      <c r="D4609" s="5" t="s">
        <v>10451</v>
      </c>
      <c r="E4609" s="5">
        <v>3</v>
      </c>
      <c r="F4609" s="5" t="s">
        <v>10452</v>
      </c>
    </row>
    <row r="4610" spans="1:6" x14ac:dyDescent="0.3">
      <c r="A4610" s="8">
        <v>575728</v>
      </c>
      <c r="B4610" s="5">
        <v>186879</v>
      </c>
      <c r="C4610" s="5">
        <v>15242</v>
      </c>
      <c r="D4610" s="5" t="s">
        <v>10453</v>
      </c>
      <c r="E4610" s="5">
        <v>5</v>
      </c>
      <c r="F4610" s="5" t="s">
        <v>10454</v>
      </c>
    </row>
    <row r="4611" spans="1:6" x14ac:dyDescent="0.3">
      <c r="A4611" s="8">
        <v>16580</v>
      </c>
      <c r="B4611" s="5">
        <v>2438348</v>
      </c>
      <c r="C4611" s="5">
        <v>301754</v>
      </c>
      <c r="D4611" s="5" t="s">
        <v>10455</v>
      </c>
      <c r="E4611" s="5">
        <v>4</v>
      </c>
      <c r="F4611" s="5" t="s">
        <v>10456</v>
      </c>
    </row>
    <row r="4612" spans="1:6" x14ac:dyDescent="0.3">
      <c r="A4612" s="8">
        <v>191635</v>
      </c>
      <c r="B4612" s="5">
        <v>1623430</v>
      </c>
      <c r="C4612" s="5">
        <v>396590</v>
      </c>
      <c r="D4612" s="5" t="s">
        <v>10287</v>
      </c>
      <c r="E4612" s="5">
        <v>3</v>
      </c>
      <c r="F4612" s="5" t="s">
        <v>10457</v>
      </c>
    </row>
    <row r="4613" spans="1:6" x14ac:dyDescent="0.3">
      <c r="A4613" s="8">
        <v>621034</v>
      </c>
      <c r="B4613" s="5">
        <v>1802599943</v>
      </c>
      <c r="C4613" s="5">
        <v>74629</v>
      </c>
      <c r="D4613" s="5" t="s">
        <v>6190</v>
      </c>
      <c r="E4613" s="5">
        <v>1</v>
      </c>
      <c r="F4613" s="5" t="s">
        <v>10458</v>
      </c>
    </row>
    <row r="4614" spans="1:6" x14ac:dyDescent="0.3">
      <c r="A4614" s="8">
        <v>824123</v>
      </c>
      <c r="B4614" s="5">
        <v>875503</v>
      </c>
      <c r="C4614" s="5">
        <v>78814</v>
      </c>
      <c r="D4614" s="5" t="s">
        <v>3322</v>
      </c>
      <c r="E4614" s="5">
        <v>5</v>
      </c>
      <c r="F4614" s="5" t="s">
        <v>10459</v>
      </c>
    </row>
    <row r="4615" spans="1:6" x14ac:dyDescent="0.3">
      <c r="A4615" s="8">
        <v>15251</v>
      </c>
      <c r="B4615" s="5">
        <v>258115</v>
      </c>
      <c r="C4615" s="5">
        <v>195448</v>
      </c>
      <c r="D4615" s="5" t="s">
        <v>10460</v>
      </c>
      <c r="E4615" s="5">
        <v>5</v>
      </c>
      <c r="F4615" s="5" t="s">
        <v>10461</v>
      </c>
    </row>
    <row r="4616" spans="1:6" x14ac:dyDescent="0.3">
      <c r="A4616" s="8">
        <v>94258</v>
      </c>
      <c r="B4616" s="5">
        <v>396517</v>
      </c>
      <c r="C4616" s="5">
        <v>28758</v>
      </c>
      <c r="D4616" s="5" t="s">
        <v>5101</v>
      </c>
      <c r="E4616" s="5">
        <v>5</v>
      </c>
      <c r="F4616" s="5" t="s">
        <v>10462</v>
      </c>
    </row>
    <row r="4617" spans="1:6" x14ac:dyDescent="0.3">
      <c r="A4617" s="8">
        <v>961299</v>
      </c>
      <c r="B4617" s="5">
        <v>12619</v>
      </c>
      <c r="C4617" s="5">
        <v>101068</v>
      </c>
      <c r="D4617" s="5" t="s">
        <v>4416</v>
      </c>
      <c r="E4617" s="5">
        <v>4</v>
      </c>
      <c r="F4617" s="5" t="s">
        <v>10463</v>
      </c>
    </row>
    <row r="4618" spans="1:6" x14ac:dyDescent="0.3">
      <c r="A4618" s="8">
        <v>309413</v>
      </c>
      <c r="B4618" s="5">
        <v>2001996258</v>
      </c>
      <c r="C4618" s="5">
        <v>22691</v>
      </c>
      <c r="D4618" s="5" t="s">
        <v>10464</v>
      </c>
      <c r="E4618" s="5">
        <v>5</v>
      </c>
      <c r="F4618" s="5" t="s">
        <v>10465</v>
      </c>
    </row>
    <row r="4619" spans="1:6" x14ac:dyDescent="0.3">
      <c r="A4619" s="8">
        <v>511395</v>
      </c>
      <c r="B4619" s="5">
        <v>58104</v>
      </c>
      <c r="C4619" s="5">
        <v>202388</v>
      </c>
      <c r="D4619" s="5" t="s">
        <v>4414</v>
      </c>
      <c r="E4619" s="5">
        <v>5</v>
      </c>
      <c r="F4619" s="5" t="s">
        <v>10466</v>
      </c>
    </row>
    <row r="4620" spans="1:6" x14ac:dyDescent="0.3">
      <c r="A4620" s="8">
        <v>159177</v>
      </c>
      <c r="B4620" s="5">
        <v>428885</v>
      </c>
      <c r="C4620" s="5">
        <v>391028</v>
      </c>
      <c r="D4620" s="5" t="s">
        <v>10467</v>
      </c>
      <c r="E4620" s="5">
        <v>5</v>
      </c>
      <c r="F4620" s="5" t="s">
        <v>10468</v>
      </c>
    </row>
    <row r="4621" spans="1:6" x14ac:dyDescent="0.3">
      <c r="A4621" s="8">
        <v>446015</v>
      </c>
      <c r="B4621" s="5">
        <v>2299700</v>
      </c>
      <c r="C4621" s="5">
        <v>219196</v>
      </c>
      <c r="D4621" s="5" t="s">
        <v>10469</v>
      </c>
      <c r="E4621" s="5">
        <v>5</v>
      </c>
      <c r="F4621" s="5" t="s">
        <v>10470</v>
      </c>
    </row>
    <row r="4622" spans="1:6" x14ac:dyDescent="0.3">
      <c r="A4622" s="8">
        <v>733279</v>
      </c>
      <c r="B4622" s="5">
        <v>215829</v>
      </c>
      <c r="C4622" s="5">
        <v>41168</v>
      </c>
      <c r="D4622" s="5" t="s">
        <v>6182</v>
      </c>
      <c r="E4622" s="5">
        <v>5</v>
      </c>
      <c r="F4622" s="5" t="s">
        <v>10471</v>
      </c>
    </row>
    <row r="4623" spans="1:6" x14ac:dyDescent="0.3">
      <c r="A4623" s="8">
        <v>525545</v>
      </c>
      <c r="B4623" s="5">
        <v>2774667</v>
      </c>
      <c r="C4623" s="5">
        <v>107281</v>
      </c>
      <c r="D4623" s="5" t="s">
        <v>10472</v>
      </c>
      <c r="E4623" s="5">
        <v>0</v>
      </c>
      <c r="F4623" s="5" t="s">
        <v>10473</v>
      </c>
    </row>
    <row r="4624" spans="1:6" x14ac:dyDescent="0.3">
      <c r="A4624" s="8">
        <v>598494</v>
      </c>
      <c r="B4624" s="5">
        <v>50969</v>
      </c>
      <c r="C4624" s="5">
        <v>172880</v>
      </c>
      <c r="D4624" s="5" t="s">
        <v>3967</v>
      </c>
      <c r="E4624" s="5">
        <v>4</v>
      </c>
      <c r="F4624" s="5" t="s">
        <v>10474</v>
      </c>
    </row>
    <row r="4625" spans="1:6" x14ac:dyDescent="0.3">
      <c r="A4625" s="8">
        <v>219892</v>
      </c>
      <c r="B4625" s="5">
        <v>126104</v>
      </c>
      <c r="C4625" s="5">
        <v>182996</v>
      </c>
      <c r="D4625" s="5" t="s">
        <v>10475</v>
      </c>
      <c r="E4625" s="5">
        <v>0</v>
      </c>
      <c r="F4625" s="5" t="s">
        <v>10476</v>
      </c>
    </row>
    <row r="4626" spans="1:6" x14ac:dyDescent="0.3">
      <c r="A4626" s="8">
        <v>33861</v>
      </c>
      <c r="B4626" s="5">
        <v>289319</v>
      </c>
      <c r="C4626" s="5">
        <v>66241</v>
      </c>
      <c r="D4626" s="5" t="s">
        <v>4301</v>
      </c>
      <c r="E4626" s="5">
        <v>4</v>
      </c>
      <c r="F4626" s="5" t="s">
        <v>10477</v>
      </c>
    </row>
    <row r="4627" spans="1:6" x14ac:dyDescent="0.3">
      <c r="A4627" s="8">
        <v>309967</v>
      </c>
      <c r="B4627" s="5">
        <v>1625948</v>
      </c>
      <c r="C4627" s="5">
        <v>42846</v>
      </c>
      <c r="D4627" s="5" t="s">
        <v>10478</v>
      </c>
      <c r="E4627" s="5">
        <v>4</v>
      </c>
      <c r="F4627" s="5" t="s">
        <v>10479</v>
      </c>
    </row>
    <row r="4628" spans="1:6" x14ac:dyDescent="0.3">
      <c r="A4628" s="8">
        <v>64636</v>
      </c>
      <c r="B4628" s="5">
        <v>2000710124</v>
      </c>
      <c r="C4628" s="5">
        <v>521894</v>
      </c>
      <c r="D4628" s="5" t="s">
        <v>10480</v>
      </c>
      <c r="E4628" s="5">
        <v>4</v>
      </c>
      <c r="F4628" s="5" t="s">
        <v>10481</v>
      </c>
    </row>
    <row r="4629" spans="1:6" x14ac:dyDescent="0.3">
      <c r="A4629" s="8">
        <v>816754</v>
      </c>
      <c r="B4629" s="5">
        <v>51011</v>
      </c>
      <c r="C4629" s="5">
        <v>241344</v>
      </c>
      <c r="D4629" s="5" t="s">
        <v>4356</v>
      </c>
      <c r="E4629" s="5">
        <v>0</v>
      </c>
      <c r="F4629" s="5" t="s">
        <v>10482</v>
      </c>
    </row>
    <row r="4630" spans="1:6" x14ac:dyDescent="0.3">
      <c r="A4630" s="8">
        <v>36243</v>
      </c>
      <c r="B4630" s="5">
        <v>229123</v>
      </c>
      <c r="C4630" s="5">
        <v>108412</v>
      </c>
      <c r="D4630" s="5" t="s">
        <v>9911</v>
      </c>
      <c r="E4630" s="5">
        <v>5</v>
      </c>
      <c r="F4630" s="5" t="s">
        <v>10483</v>
      </c>
    </row>
    <row r="4631" spans="1:6" x14ac:dyDescent="0.3">
      <c r="A4631" s="8">
        <v>805941</v>
      </c>
      <c r="B4631" s="5">
        <v>424680</v>
      </c>
      <c r="C4631" s="5">
        <v>406786</v>
      </c>
      <c r="D4631" s="5" t="s">
        <v>5139</v>
      </c>
      <c r="E4631" s="5">
        <v>5</v>
      </c>
      <c r="F4631" s="5" t="s">
        <v>10484</v>
      </c>
    </row>
    <row r="4632" spans="1:6" x14ac:dyDescent="0.3">
      <c r="A4632" s="8">
        <v>28876</v>
      </c>
      <c r="B4632" s="5">
        <v>224088</v>
      </c>
      <c r="C4632" s="5">
        <v>175030</v>
      </c>
      <c r="D4632" s="5" t="s">
        <v>6094</v>
      </c>
      <c r="E4632" s="5">
        <v>5</v>
      </c>
      <c r="F4632" s="5" t="s">
        <v>10485</v>
      </c>
    </row>
    <row r="4633" spans="1:6" x14ac:dyDescent="0.3">
      <c r="A4633" s="8">
        <v>1080501</v>
      </c>
      <c r="B4633" s="5">
        <v>37449</v>
      </c>
      <c r="C4633" s="5">
        <v>392091</v>
      </c>
      <c r="D4633" s="5" t="s">
        <v>7681</v>
      </c>
      <c r="E4633" s="5">
        <v>5</v>
      </c>
      <c r="F4633" s="5" t="s">
        <v>10486</v>
      </c>
    </row>
    <row r="4634" spans="1:6" x14ac:dyDescent="0.3">
      <c r="A4634" s="8">
        <v>671661</v>
      </c>
      <c r="B4634" s="5">
        <v>57695</v>
      </c>
      <c r="C4634" s="5">
        <v>101750</v>
      </c>
      <c r="D4634" s="5" t="s">
        <v>5835</v>
      </c>
      <c r="E4634" s="5">
        <v>5</v>
      </c>
      <c r="F4634" s="5" t="s">
        <v>10487</v>
      </c>
    </row>
    <row r="4635" spans="1:6" x14ac:dyDescent="0.3">
      <c r="A4635" s="8">
        <v>494391</v>
      </c>
      <c r="B4635" s="5">
        <v>329769</v>
      </c>
      <c r="C4635" s="5">
        <v>304712</v>
      </c>
      <c r="D4635" s="5" t="s">
        <v>9571</v>
      </c>
      <c r="E4635" s="5">
        <v>5</v>
      </c>
      <c r="F4635" s="5" t="s">
        <v>10488</v>
      </c>
    </row>
    <row r="4636" spans="1:6" x14ac:dyDescent="0.3">
      <c r="A4636" s="8">
        <v>307492</v>
      </c>
      <c r="B4636" s="5">
        <v>256795</v>
      </c>
      <c r="C4636" s="5">
        <v>93439</v>
      </c>
      <c r="D4636" s="5" t="s">
        <v>7179</v>
      </c>
      <c r="E4636" s="5">
        <v>5</v>
      </c>
      <c r="F4636" s="5" t="s">
        <v>10489</v>
      </c>
    </row>
    <row r="4637" spans="1:6" x14ac:dyDescent="0.3">
      <c r="A4637" s="8">
        <v>302201</v>
      </c>
      <c r="B4637" s="5">
        <v>1179225</v>
      </c>
      <c r="C4637" s="5">
        <v>341930</v>
      </c>
      <c r="D4637" s="5" t="s">
        <v>10490</v>
      </c>
      <c r="E4637" s="5">
        <v>5</v>
      </c>
      <c r="F4637" s="5" t="s">
        <v>10491</v>
      </c>
    </row>
    <row r="4638" spans="1:6" x14ac:dyDescent="0.3">
      <c r="A4638" s="8">
        <v>442383</v>
      </c>
      <c r="B4638" s="5">
        <v>754274</v>
      </c>
      <c r="C4638" s="5">
        <v>199332</v>
      </c>
      <c r="D4638" s="5" t="s">
        <v>5743</v>
      </c>
      <c r="E4638" s="5">
        <v>5</v>
      </c>
      <c r="F4638" s="5" t="s">
        <v>10492</v>
      </c>
    </row>
    <row r="4639" spans="1:6" x14ac:dyDescent="0.3">
      <c r="A4639" s="8">
        <v>128942</v>
      </c>
      <c r="B4639" s="5">
        <v>27443</v>
      </c>
      <c r="C4639" s="5">
        <v>279702</v>
      </c>
      <c r="D4639" s="5" t="s">
        <v>3847</v>
      </c>
      <c r="E4639" s="5">
        <v>5</v>
      </c>
      <c r="F4639" s="5" t="s">
        <v>10493</v>
      </c>
    </row>
    <row r="4640" spans="1:6" x14ac:dyDescent="0.3">
      <c r="A4640" s="8">
        <v>1095915</v>
      </c>
      <c r="B4640" s="5">
        <v>223493</v>
      </c>
      <c r="C4640" s="5">
        <v>100225</v>
      </c>
      <c r="D4640" s="5" t="s">
        <v>9253</v>
      </c>
      <c r="E4640" s="5">
        <v>5</v>
      </c>
      <c r="F4640" s="5" t="s">
        <v>10494</v>
      </c>
    </row>
    <row r="4641" spans="1:6" x14ac:dyDescent="0.3">
      <c r="A4641" s="8">
        <v>699802</v>
      </c>
      <c r="B4641" s="5">
        <v>2191127</v>
      </c>
      <c r="C4641" s="5">
        <v>89751</v>
      </c>
      <c r="D4641" s="5" t="s">
        <v>10495</v>
      </c>
      <c r="E4641" s="5">
        <v>5</v>
      </c>
      <c r="F4641" s="5" t="s">
        <v>10496</v>
      </c>
    </row>
    <row r="4642" spans="1:6" x14ac:dyDescent="0.3">
      <c r="A4642" s="8">
        <v>185129</v>
      </c>
      <c r="B4642" s="5">
        <v>1415267</v>
      </c>
      <c r="C4642" s="5">
        <v>142029</v>
      </c>
      <c r="D4642" s="5" t="s">
        <v>9867</v>
      </c>
      <c r="E4642" s="5">
        <v>4</v>
      </c>
      <c r="F4642" s="5" t="s">
        <v>10497</v>
      </c>
    </row>
    <row r="4643" spans="1:6" x14ac:dyDescent="0.3">
      <c r="A4643" s="8">
        <v>483452</v>
      </c>
      <c r="B4643" s="5">
        <v>198417</v>
      </c>
      <c r="C4643" s="5">
        <v>37252</v>
      </c>
      <c r="D4643" s="5" t="s">
        <v>4172</v>
      </c>
      <c r="E4643" s="5">
        <v>5</v>
      </c>
      <c r="F4643" s="5" t="s">
        <v>10498</v>
      </c>
    </row>
    <row r="4644" spans="1:6" x14ac:dyDescent="0.3">
      <c r="A4644" s="8">
        <v>508545</v>
      </c>
      <c r="B4644" s="5">
        <v>57042</v>
      </c>
      <c r="C4644" s="5">
        <v>35562</v>
      </c>
      <c r="D4644" s="5" t="s">
        <v>8583</v>
      </c>
      <c r="E4644" s="5">
        <v>0</v>
      </c>
      <c r="F4644" s="5" t="s">
        <v>10499</v>
      </c>
    </row>
    <row r="4645" spans="1:6" x14ac:dyDescent="0.3">
      <c r="A4645" s="8">
        <v>592702</v>
      </c>
      <c r="B4645" s="5">
        <v>96796</v>
      </c>
      <c r="C4645" s="5">
        <v>174693</v>
      </c>
      <c r="D4645" s="5" t="s">
        <v>4491</v>
      </c>
      <c r="E4645" s="5">
        <v>4</v>
      </c>
      <c r="F4645" s="5" t="s">
        <v>10500</v>
      </c>
    </row>
    <row r="4646" spans="1:6" x14ac:dyDescent="0.3">
      <c r="A4646" s="8">
        <v>321183</v>
      </c>
      <c r="B4646" s="5">
        <v>229068</v>
      </c>
      <c r="C4646" s="5">
        <v>178647</v>
      </c>
      <c r="D4646" s="5" t="s">
        <v>8322</v>
      </c>
      <c r="E4646" s="5">
        <v>0</v>
      </c>
      <c r="F4646" s="5" t="s">
        <v>10501</v>
      </c>
    </row>
    <row r="4647" spans="1:6" x14ac:dyDescent="0.3">
      <c r="A4647" s="8">
        <v>186725</v>
      </c>
      <c r="B4647" s="5">
        <v>107583</v>
      </c>
      <c r="C4647" s="5">
        <v>428201</v>
      </c>
      <c r="D4647" s="5" t="s">
        <v>10502</v>
      </c>
      <c r="E4647" s="5">
        <v>5</v>
      </c>
      <c r="F4647" s="5" t="s">
        <v>10503</v>
      </c>
    </row>
    <row r="4648" spans="1:6" x14ac:dyDescent="0.3">
      <c r="A4648" s="1">
        <v>461077</v>
      </c>
      <c r="B4648">
        <v>446403</v>
      </c>
      <c r="C4648">
        <v>86314</v>
      </c>
      <c r="D4648" t="s">
        <v>10504</v>
      </c>
      <c r="E4648">
        <v>5</v>
      </c>
      <c r="F4648" t="s">
        <v>10505</v>
      </c>
    </row>
    <row r="4649" spans="1:6" x14ac:dyDescent="0.3">
      <c r="A4649" s="8">
        <v>344944</v>
      </c>
      <c r="B4649" s="5">
        <v>188022</v>
      </c>
      <c r="C4649" s="5">
        <v>47193</v>
      </c>
      <c r="D4649" s="5" t="s">
        <v>10506</v>
      </c>
      <c r="E4649" s="5">
        <v>5</v>
      </c>
      <c r="F4649" s="5" t="s">
        <v>10507</v>
      </c>
    </row>
    <row r="4650" spans="1:6" x14ac:dyDescent="0.3">
      <c r="A4650" s="8">
        <v>453276</v>
      </c>
      <c r="B4650" s="5">
        <v>1511247</v>
      </c>
      <c r="C4650" s="5">
        <v>354979</v>
      </c>
      <c r="D4650" s="5" t="s">
        <v>8731</v>
      </c>
      <c r="E4650" s="5">
        <v>5</v>
      </c>
      <c r="F4650" s="5" t="s">
        <v>10508</v>
      </c>
    </row>
    <row r="4651" spans="1:6" x14ac:dyDescent="0.3">
      <c r="A4651" s="8">
        <v>1037245</v>
      </c>
      <c r="B4651" s="5">
        <v>724516</v>
      </c>
      <c r="C4651" s="5">
        <v>413646</v>
      </c>
      <c r="D4651" s="5" t="s">
        <v>3900</v>
      </c>
      <c r="E4651" s="5">
        <v>5</v>
      </c>
      <c r="F4651" s="5" t="s">
        <v>10509</v>
      </c>
    </row>
    <row r="4652" spans="1:6" x14ac:dyDescent="0.3">
      <c r="A4652" s="8">
        <v>937224</v>
      </c>
      <c r="B4652" s="5">
        <v>839492</v>
      </c>
      <c r="C4652" s="5">
        <v>286419</v>
      </c>
      <c r="D4652" s="5" t="s">
        <v>6110</v>
      </c>
      <c r="E4652" s="5">
        <v>5</v>
      </c>
      <c r="F4652" s="5" t="s">
        <v>10510</v>
      </c>
    </row>
    <row r="4653" spans="1:6" x14ac:dyDescent="0.3">
      <c r="A4653" s="8">
        <v>99021</v>
      </c>
      <c r="B4653" s="5">
        <v>52282</v>
      </c>
      <c r="C4653" s="5">
        <v>279788</v>
      </c>
      <c r="D4653" s="5" t="s">
        <v>3728</v>
      </c>
      <c r="E4653" s="5">
        <v>5</v>
      </c>
      <c r="F4653" s="5" t="s">
        <v>10511</v>
      </c>
    </row>
    <row r="4654" spans="1:6" x14ac:dyDescent="0.3">
      <c r="A4654" s="8">
        <v>921854</v>
      </c>
      <c r="B4654" s="5">
        <v>323186</v>
      </c>
      <c r="C4654" s="5">
        <v>289422</v>
      </c>
      <c r="D4654" s="5" t="s">
        <v>10512</v>
      </c>
      <c r="E4654" s="5">
        <v>5</v>
      </c>
      <c r="F4654" s="5" t="s">
        <v>10513</v>
      </c>
    </row>
    <row r="4655" spans="1:6" x14ac:dyDescent="0.3">
      <c r="A4655" s="8">
        <v>458723</v>
      </c>
      <c r="B4655" s="5">
        <v>376122</v>
      </c>
      <c r="C4655" s="5">
        <v>121456</v>
      </c>
      <c r="D4655" s="5" t="s">
        <v>10514</v>
      </c>
      <c r="E4655" s="5">
        <v>5</v>
      </c>
      <c r="F4655" s="5" t="s">
        <v>10515</v>
      </c>
    </row>
    <row r="4656" spans="1:6" x14ac:dyDescent="0.3">
      <c r="A4656" s="8">
        <v>424120</v>
      </c>
      <c r="B4656" s="5">
        <v>38574</v>
      </c>
      <c r="C4656" s="5">
        <v>43824</v>
      </c>
      <c r="D4656" s="5" t="s">
        <v>10516</v>
      </c>
      <c r="E4656" s="5">
        <v>5</v>
      </c>
      <c r="F4656" s="5" t="s">
        <v>10517</v>
      </c>
    </row>
    <row r="4657" spans="1:6" x14ac:dyDescent="0.3">
      <c r="A4657" s="8">
        <v>984609</v>
      </c>
      <c r="B4657" s="5">
        <v>2000480876</v>
      </c>
      <c r="C4657" s="5">
        <v>9272</v>
      </c>
      <c r="D4657" s="5" t="s">
        <v>10518</v>
      </c>
      <c r="E4657" s="5">
        <v>5</v>
      </c>
      <c r="F4657" s="5" t="s">
        <v>10519</v>
      </c>
    </row>
    <row r="4658" spans="1:6" x14ac:dyDescent="0.3">
      <c r="A4658" s="8">
        <v>901998</v>
      </c>
      <c r="B4658" s="5">
        <v>356764</v>
      </c>
      <c r="C4658" s="5">
        <v>135647</v>
      </c>
      <c r="D4658" s="5" t="s">
        <v>10520</v>
      </c>
      <c r="E4658" s="5">
        <v>5</v>
      </c>
      <c r="F4658" s="5" t="s">
        <v>10521</v>
      </c>
    </row>
    <row r="4659" spans="1:6" x14ac:dyDescent="0.3">
      <c r="A4659" s="8">
        <v>1042868</v>
      </c>
      <c r="B4659" s="5">
        <v>143221</v>
      </c>
      <c r="C4659" s="5">
        <v>17073</v>
      </c>
      <c r="D4659" s="5" t="s">
        <v>10522</v>
      </c>
      <c r="E4659" s="5">
        <v>5</v>
      </c>
      <c r="F4659" s="5" t="s">
        <v>10523</v>
      </c>
    </row>
    <row r="4660" spans="1:6" x14ac:dyDescent="0.3">
      <c r="A4660" s="8">
        <v>167967</v>
      </c>
      <c r="B4660" s="5">
        <v>1377407</v>
      </c>
      <c r="C4660" s="5">
        <v>158548</v>
      </c>
      <c r="D4660" s="5" t="s">
        <v>10524</v>
      </c>
      <c r="E4660" s="5">
        <v>5</v>
      </c>
      <c r="F4660" s="5" t="s">
        <v>10525</v>
      </c>
    </row>
    <row r="4661" spans="1:6" x14ac:dyDescent="0.3">
      <c r="A4661" s="1">
        <v>62239</v>
      </c>
      <c r="B4661">
        <v>22287</v>
      </c>
      <c r="C4661">
        <v>94031</v>
      </c>
      <c r="D4661" t="s">
        <v>5497</v>
      </c>
      <c r="E4661">
        <v>5</v>
      </c>
      <c r="F4661" t="s">
        <v>10526</v>
      </c>
    </row>
    <row r="4662" spans="1:6" x14ac:dyDescent="0.3">
      <c r="A4662" s="8">
        <v>975300</v>
      </c>
      <c r="B4662" s="5">
        <v>28397</v>
      </c>
      <c r="C4662" s="5">
        <v>11538</v>
      </c>
      <c r="D4662" s="5" t="s">
        <v>10527</v>
      </c>
      <c r="E4662" s="5">
        <v>4</v>
      </c>
      <c r="F4662" s="5" t="s">
        <v>10528</v>
      </c>
    </row>
    <row r="4663" spans="1:6" x14ac:dyDescent="0.3">
      <c r="A4663" s="8">
        <v>368175</v>
      </c>
      <c r="B4663" s="5">
        <v>330505</v>
      </c>
      <c r="C4663" s="5">
        <v>139904</v>
      </c>
      <c r="D4663" s="5" t="s">
        <v>9158</v>
      </c>
      <c r="E4663" s="5">
        <v>3</v>
      </c>
      <c r="F4663" s="5" t="s">
        <v>10529</v>
      </c>
    </row>
    <row r="4664" spans="1:6" x14ac:dyDescent="0.3">
      <c r="A4664" s="8">
        <v>474542</v>
      </c>
      <c r="B4664" s="5">
        <v>268058</v>
      </c>
      <c r="C4664" s="5">
        <v>41897</v>
      </c>
      <c r="D4664" s="5" t="s">
        <v>5973</v>
      </c>
      <c r="E4664" s="5">
        <v>5</v>
      </c>
      <c r="F4664" s="5" t="s">
        <v>10530</v>
      </c>
    </row>
    <row r="4665" spans="1:6" x14ac:dyDescent="0.3">
      <c r="A4665" s="8">
        <v>747416</v>
      </c>
      <c r="B4665" s="5">
        <v>2000799367</v>
      </c>
      <c r="C4665" s="5">
        <v>135814</v>
      </c>
      <c r="D4665" s="5" t="s">
        <v>10531</v>
      </c>
      <c r="E4665" s="5">
        <v>5</v>
      </c>
      <c r="F4665" s="5" t="s">
        <v>10532</v>
      </c>
    </row>
    <row r="4666" spans="1:6" x14ac:dyDescent="0.3">
      <c r="A4666" s="8">
        <v>33776</v>
      </c>
      <c r="B4666" s="5">
        <v>344231</v>
      </c>
      <c r="C4666" s="5">
        <v>66241</v>
      </c>
      <c r="D4666" s="5" t="s">
        <v>4547</v>
      </c>
      <c r="E4666" s="5">
        <v>5</v>
      </c>
      <c r="F4666" s="5" t="s">
        <v>10533</v>
      </c>
    </row>
    <row r="4667" spans="1:6" x14ac:dyDescent="0.3">
      <c r="A4667" s="8">
        <v>345357</v>
      </c>
      <c r="B4667" s="5">
        <v>133174</v>
      </c>
      <c r="C4667" s="5">
        <v>125367</v>
      </c>
      <c r="D4667" s="5" t="s">
        <v>9467</v>
      </c>
      <c r="E4667" s="5">
        <v>5</v>
      </c>
      <c r="F4667" s="5" t="s">
        <v>10534</v>
      </c>
    </row>
    <row r="4668" spans="1:6" x14ac:dyDescent="0.3">
      <c r="A4668" s="1">
        <v>27374</v>
      </c>
      <c r="B4668">
        <v>54678</v>
      </c>
      <c r="C4668">
        <v>15692</v>
      </c>
      <c r="D4668" t="s">
        <v>10535</v>
      </c>
      <c r="E4668">
        <v>5</v>
      </c>
      <c r="F4668" t="s">
        <v>10536</v>
      </c>
    </row>
    <row r="4669" spans="1:6" x14ac:dyDescent="0.3">
      <c r="A4669" s="8">
        <v>1101648</v>
      </c>
      <c r="B4669" s="5">
        <v>1256530</v>
      </c>
      <c r="C4669" s="5">
        <v>298195</v>
      </c>
      <c r="D4669" s="5" t="s">
        <v>10537</v>
      </c>
      <c r="E4669" s="5">
        <v>5</v>
      </c>
      <c r="F4669" s="5" t="s">
        <v>10538</v>
      </c>
    </row>
    <row r="4670" spans="1:6" x14ac:dyDescent="0.3">
      <c r="A4670" s="8">
        <v>747621</v>
      </c>
      <c r="B4670" s="5">
        <v>32143</v>
      </c>
      <c r="C4670" s="5">
        <v>49200</v>
      </c>
      <c r="D4670" s="5" t="s">
        <v>10539</v>
      </c>
      <c r="E4670" s="5">
        <v>4</v>
      </c>
      <c r="F4670" s="5" t="s">
        <v>10540</v>
      </c>
    </row>
    <row r="4671" spans="1:6" x14ac:dyDescent="0.3">
      <c r="A4671" s="8">
        <v>738674</v>
      </c>
      <c r="B4671" s="5">
        <v>67103</v>
      </c>
      <c r="C4671" s="5">
        <v>29365</v>
      </c>
      <c r="D4671" s="5" t="s">
        <v>4374</v>
      </c>
      <c r="E4671" s="5">
        <v>4</v>
      </c>
      <c r="F4671" s="5" t="s">
        <v>10541</v>
      </c>
    </row>
    <row r="4672" spans="1:6" x14ac:dyDescent="0.3">
      <c r="A4672" s="1">
        <v>332394</v>
      </c>
      <c r="B4672">
        <v>247714</v>
      </c>
      <c r="C4672">
        <v>47562</v>
      </c>
      <c r="D4672" t="s">
        <v>8887</v>
      </c>
      <c r="E4672">
        <v>4</v>
      </c>
      <c r="F4672" t="s">
        <v>10542</v>
      </c>
    </row>
    <row r="4673" spans="1:6" x14ac:dyDescent="0.3">
      <c r="A4673" s="8">
        <v>426180</v>
      </c>
      <c r="B4673" s="5">
        <v>315565</v>
      </c>
      <c r="C4673" s="5">
        <v>94211</v>
      </c>
      <c r="D4673" s="5" t="s">
        <v>7470</v>
      </c>
      <c r="E4673" s="5">
        <v>5</v>
      </c>
      <c r="F4673" s="5" t="s">
        <v>10543</v>
      </c>
    </row>
    <row r="4674" spans="1:6" x14ac:dyDescent="0.3">
      <c r="A4674" s="8">
        <v>707203</v>
      </c>
      <c r="B4674" s="5">
        <v>950170</v>
      </c>
      <c r="C4674" s="5">
        <v>21357</v>
      </c>
      <c r="D4674" s="5" t="s">
        <v>10544</v>
      </c>
      <c r="E4674" s="5">
        <v>0</v>
      </c>
      <c r="F4674" s="5" t="s">
        <v>10545</v>
      </c>
    </row>
    <row r="4675" spans="1:6" x14ac:dyDescent="0.3">
      <c r="A4675" s="8">
        <v>204837</v>
      </c>
      <c r="B4675" s="5">
        <v>29782</v>
      </c>
      <c r="C4675" s="5">
        <v>78938</v>
      </c>
      <c r="D4675" s="5" t="s">
        <v>8694</v>
      </c>
      <c r="E4675" s="5">
        <v>5</v>
      </c>
      <c r="F4675" s="5" t="s">
        <v>10546</v>
      </c>
    </row>
    <row r="4676" spans="1:6" x14ac:dyDescent="0.3">
      <c r="A4676" s="8">
        <v>1001199</v>
      </c>
      <c r="B4676" s="5">
        <v>230102</v>
      </c>
      <c r="C4676" s="5">
        <v>307011</v>
      </c>
      <c r="D4676" s="5" t="s">
        <v>10547</v>
      </c>
      <c r="E4676" s="5">
        <v>5</v>
      </c>
      <c r="F4676" s="5" t="s">
        <v>10548</v>
      </c>
    </row>
    <row r="4677" spans="1:6" x14ac:dyDescent="0.3">
      <c r="A4677" s="8">
        <v>682850</v>
      </c>
      <c r="B4677" s="5">
        <v>845394</v>
      </c>
      <c r="C4677" s="5">
        <v>21084</v>
      </c>
      <c r="D4677" s="5" t="s">
        <v>10549</v>
      </c>
      <c r="E4677" s="5">
        <v>5</v>
      </c>
      <c r="F4677" s="5" t="s">
        <v>10550</v>
      </c>
    </row>
    <row r="4678" spans="1:6" x14ac:dyDescent="0.3">
      <c r="A4678" s="8">
        <v>152221</v>
      </c>
      <c r="B4678" s="5">
        <v>60992</v>
      </c>
      <c r="C4678" s="5">
        <v>86030</v>
      </c>
      <c r="D4678" s="5" t="s">
        <v>10551</v>
      </c>
      <c r="E4678" s="5">
        <v>5</v>
      </c>
      <c r="F4678" s="5" t="s">
        <v>10552</v>
      </c>
    </row>
    <row r="4679" spans="1:6" x14ac:dyDescent="0.3">
      <c r="A4679" s="8">
        <v>716450</v>
      </c>
      <c r="B4679" s="5">
        <v>58104</v>
      </c>
      <c r="C4679" s="5">
        <v>366602</v>
      </c>
      <c r="D4679" s="5" t="s">
        <v>10553</v>
      </c>
      <c r="E4679" s="5">
        <v>5</v>
      </c>
      <c r="F4679" s="5" t="s">
        <v>10554</v>
      </c>
    </row>
    <row r="4680" spans="1:6" x14ac:dyDescent="0.3">
      <c r="A4680" s="8">
        <v>807727</v>
      </c>
      <c r="B4680" s="5">
        <v>860079</v>
      </c>
      <c r="C4680" s="5">
        <v>361756</v>
      </c>
      <c r="D4680" s="5" t="s">
        <v>7764</v>
      </c>
      <c r="E4680" s="5">
        <v>5</v>
      </c>
      <c r="F4680" s="5" t="s">
        <v>10555</v>
      </c>
    </row>
    <row r="4681" spans="1:6" x14ac:dyDescent="0.3">
      <c r="A4681" s="8">
        <v>1066782</v>
      </c>
      <c r="B4681" s="5">
        <v>1800983344</v>
      </c>
      <c r="C4681" s="5">
        <v>63446</v>
      </c>
      <c r="D4681" s="5" t="s">
        <v>10556</v>
      </c>
      <c r="E4681" s="5">
        <v>5</v>
      </c>
      <c r="F4681" s="5" t="s">
        <v>10557</v>
      </c>
    </row>
    <row r="4682" spans="1:6" x14ac:dyDescent="0.3">
      <c r="A4682" s="8">
        <v>577528</v>
      </c>
      <c r="B4682" s="5">
        <v>1179225</v>
      </c>
      <c r="C4682" s="5">
        <v>53851</v>
      </c>
      <c r="D4682" s="5" t="s">
        <v>6940</v>
      </c>
      <c r="E4682" s="5">
        <v>4</v>
      </c>
      <c r="F4682" s="5" t="s">
        <v>10558</v>
      </c>
    </row>
    <row r="4683" spans="1:6" x14ac:dyDescent="0.3">
      <c r="A4683" s="8">
        <v>400419</v>
      </c>
      <c r="B4683" s="5">
        <v>173579</v>
      </c>
      <c r="C4683" s="5">
        <v>115669</v>
      </c>
      <c r="D4683" s="5" t="s">
        <v>10559</v>
      </c>
      <c r="E4683" s="5">
        <v>5</v>
      </c>
      <c r="F4683" s="5" t="s">
        <v>10560</v>
      </c>
    </row>
    <row r="4684" spans="1:6" x14ac:dyDescent="0.3">
      <c r="A4684" s="8">
        <v>1065374</v>
      </c>
      <c r="B4684" s="5">
        <v>279367</v>
      </c>
      <c r="C4684" s="5">
        <v>100651</v>
      </c>
      <c r="D4684" s="5" t="s">
        <v>6027</v>
      </c>
      <c r="E4684" s="5">
        <v>4</v>
      </c>
      <c r="F4684" s="5" t="s">
        <v>10561</v>
      </c>
    </row>
    <row r="4685" spans="1:6" x14ac:dyDescent="0.3">
      <c r="A4685" s="8">
        <v>1100977</v>
      </c>
      <c r="B4685" s="5">
        <v>1421302</v>
      </c>
      <c r="C4685" s="5">
        <v>165769</v>
      </c>
      <c r="D4685" s="5" t="s">
        <v>3689</v>
      </c>
      <c r="E4685" s="5">
        <v>3</v>
      </c>
      <c r="F4685" s="5" t="s">
        <v>10562</v>
      </c>
    </row>
    <row r="4686" spans="1:6" x14ac:dyDescent="0.3">
      <c r="A4686" s="8">
        <v>1077516</v>
      </c>
      <c r="B4686" s="5">
        <v>430471</v>
      </c>
      <c r="C4686" s="5">
        <v>80541</v>
      </c>
      <c r="D4686" s="5" t="s">
        <v>5125</v>
      </c>
      <c r="E4686" s="5">
        <v>4</v>
      </c>
      <c r="F4686" s="5" t="s">
        <v>10563</v>
      </c>
    </row>
    <row r="4687" spans="1:6" x14ac:dyDescent="0.3">
      <c r="A4687" s="8">
        <v>593346</v>
      </c>
      <c r="B4687" s="5">
        <v>280166</v>
      </c>
      <c r="C4687" s="5">
        <v>153569</v>
      </c>
      <c r="D4687" s="5" t="s">
        <v>4032</v>
      </c>
      <c r="E4687" s="5">
        <v>5</v>
      </c>
      <c r="F4687" s="5" t="s">
        <v>10564</v>
      </c>
    </row>
    <row r="4688" spans="1:6" x14ac:dyDescent="0.3">
      <c r="A4688" s="8">
        <v>462363</v>
      </c>
      <c r="B4688" s="5">
        <v>147027</v>
      </c>
      <c r="C4688" s="5">
        <v>99395</v>
      </c>
      <c r="D4688" s="5" t="s">
        <v>10565</v>
      </c>
      <c r="E4688" s="5">
        <v>5</v>
      </c>
      <c r="F4688" s="5" t="s">
        <v>10566</v>
      </c>
    </row>
    <row r="4689" spans="1:6" x14ac:dyDescent="0.3">
      <c r="A4689" s="8">
        <v>1005729</v>
      </c>
      <c r="B4689" s="5">
        <v>798586</v>
      </c>
      <c r="C4689" s="5">
        <v>321218</v>
      </c>
      <c r="D4689" s="5" t="s">
        <v>10567</v>
      </c>
      <c r="E4689" s="5">
        <v>5</v>
      </c>
      <c r="F4689" s="5" t="s">
        <v>10568</v>
      </c>
    </row>
    <row r="4690" spans="1:6" x14ac:dyDescent="0.3">
      <c r="A4690" s="8">
        <v>265822</v>
      </c>
      <c r="B4690" s="5">
        <v>675265</v>
      </c>
      <c r="C4690" s="5">
        <v>107786</v>
      </c>
      <c r="D4690" s="5" t="s">
        <v>5843</v>
      </c>
      <c r="E4690" s="5">
        <v>5</v>
      </c>
      <c r="F4690" s="5" t="s">
        <v>10569</v>
      </c>
    </row>
    <row r="4691" spans="1:6" x14ac:dyDescent="0.3">
      <c r="A4691" s="8">
        <v>921948</v>
      </c>
      <c r="B4691" s="5">
        <v>2001792719</v>
      </c>
      <c r="C4691" s="5">
        <v>91020</v>
      </c>
      <c r="D4691" s="5" t="s">
        <v>10570</v>
      </c>
      <c r="E4691" s="5">
        <v>5</v>
      </c>
      <c r="F4691" s="5" t="s">
        <v>10571</v>
      </c>
    </row>
    <row r="4692" spans="1:6" x14ac:dyDescent="0.3">
      <c r="A4692" s="1">
        <v>381331</v>
      </c>
      <c r="B4692">
        <v>233194</v>
      </c>
      <c r="C4692">
        <v>117122</v>
      </c>
      <c r="D4692" t="s">
        <v>10572</v>
      </c>
      <c r="E4692">
        <v>5</v>
      </c>
      <c r="F4692" t="s">
        <v>10573</v>
      </c>
    </row>
    <row r="4693" spans="1:6" x14ac:dyDescent="0.3">
      <c r="A4693" s="1">
        <v>344387</v>
      </c>
      <c r="B4693">
        <v>1116742</v>
      </c>
      <c r="C4693">
        <v>222188</v>
      </c>
      <c r="D4693" t="s">
        <v>5012</v>
      </c>
      <c r="E4693">
        <v>5</v>
      </c>
      <c r="F4693" t="s">
        <v>10574</v>
      </c>
    </row>
    <row r="4694" spans="1:6" x14ac:dyDescent="0.3">
      <c r="A4694" s="8">
        <v>397598</v>
      </c>
      <c r="B4694" s="5">
        <v>320336</v>
      </c>
      <c r="C4694" s="5">
        <v>78237</v>
      </c>
      <c r="D4694" s="5" t="s">
        <v>3857</v>
      </c>
      <c r="E4694" s="5">
        <v>3</v>
      </c>
      <c r="F4694" s="5" t="s">
        <v>10575</v>
      </c>
    </row>
    <row r="4695" spans="1:6" x14ac:dyDescent="0.3">
      <c r="A4695" s="8">
        <v>766758</v>
      </c>
      <c r="B4695" s="5">
        <v>429009</v>
      </c>
      <c r="C4695" s="5">
        <v>378799</v>
      </c>
      <c r="D4695" s="5" t="s">
        <v>10576</v>
      </c>
      <c r="E4695" s="5">
        <v>0</v>
      </c>
      <c r="F4695" s="5" t="s">
        <v>10577</v>
      </c>
    </row>
    <row r="4696" spans="1:6" x14ac:dyDescent="0.3">
      <c r="A4696" s="8">
        <v>894353</v>
      </c>
      <c r="B4696" s="5">
        <v>2350296</v>
      </c>
      <c r="C4696" s="5">
        <v>257998</v>
      </c>
      <c r="D4696" s="5" t="s">
        <v>10578</v>
      </c>
      <c r="E4696" s="5">
        <v>2</v>
      </c>
      <c r="F4696" s="5" t="s">
        <v>10579</v>
      </c>
    </row>
    <row r="4697" spans="1:6" x14ac:dyDescent="0.3">
      <c r="A4697" s="8">
        <v>690113</v>
      </c>
      <c r="B4697" s="5">
        <v>422893</v>
      </c>
      <c r="C4697" s="5">
        <v>317236</v>
      </c>
      <c r="D4697" s="5" t="s">
        <v>4096</v>
      </c>
      <c r="E4697" s="5">
        <v>5</v>
      </c>
      <c r="F4697" s="5" t="s">
        <v>10580</v>
      </c>
    </row>
    <row r="4698" spans="1:6" x14ac:dyDescent="0.3">
      <c r="A4698" s="1">
        <v>387779</v>
      </c>
      <c r="B4698">
        <v>173579</v>
      </c>
      <c r="C4698">
        <v>25431</v>
      </c>
      <c r="D4698" t="s">
        <v>4478</v>
      </c>
      <c r="E4698">
        <v>5</v>
      </c>
      <c r="F4698" t="s">
        <v>10581</v>
      </c>
    </row>
    <row r="4699" spans="1:6" x14ac:dyDescent="0.3">
      <c r="A4699" s="8">
        <v>331522</v>
      </c>
      <c r="B4699" s="5">
        <v>424008</v>
      </c>
      <c r="C4699" s="5">
        <v>76005</v>
      </c>
      <c r="D4699" s="5" t="s">
        <v>7195</v>
      </c>
      <c r="E4699" s="5">
        <v>3</v>
      </c>
      <c r="F4699" s="5" t="s">
        <v>10582</v>
      </c>
    </row>
    <row r="4700" spans="1:6" x14ac:dyDescent="0.3">
      <c r="A4700" s="8">
        <v>522304</v>
      </c>
      <c r="B4700" s="5">
        <v>147870</v>
      </c>
      <c r="C4700" s="5">
        <v>92964</v>
      </c>
      <c r="D4700" s="5" t="s">
        <v>10583</v>
      </c>
      <c r="E4700" s="5">
        <v>5</v>
      </c>
      <c r="F4700" s="5" t="s">
        <v>10584</v>
      </c>
    </row>
    <row r="4701" spans="1:6" x14ac:dyDescent="0.3">
      <c r="A4701" s="8">
        <v>609036</v>
      </c>
      <c r="B4701" s="5">
        <v>291188</v>
      </c>
      <c r="C4701" s="5">
        <v>97196</v>
      </c>
      <c r="D4701" s="5" t="s">
        <v>5551</v>
      </c>
      <c r="E4701" s="5">
        <v>5</v>
      </c>
      <c r="F4701" s="5" t="s">
        <v>10585</v>
      </c>
    </row>
    <row r="4702" spans="1:6" x14ac:dyDescent="0.3">
      <c r="A4702" s="8">
        <v>263909</v>
      </c>
      <c r="B4702" s="5">
        <v>339260</v>
      </c>
      <c r="C4702" s="5">
        <v>413912</v>
      </c>
      <c r="D4702" s="5" t="s">
        <v>9426</v>
      </c>
      <c r="E4702" s="5">
        <v>4</v>
      </c>
      <c r="F4702" s="5" t="s">
        <v>10586</v>
      </c>
    </row>
    <row r="4703" spans="1:6" x14ac:dyDescent="0.3">
      <c r="A4703" s="8">
        <v>593612</v>
      </c>
      <c r="B4703" s="5">
        <v>58413</v>
      </c>
      <c r="C4703" s="5">
        <v>46690</v>
      </c>
      <c r="D4703" s="5" t="s">
        <v>10587</v>
      </c>
      <c r="E4703" s="5">
        <v>5</v>
      </c>
      <c r="F4703" s="5" t="s">
        <v>10588</v>
      </c>
    </row>
    <row r="4704" spans="1:6" x14ac:dyDescent="0.3">
      <c r="A4704" s="8">
        <v>833513</v>
      </c>
      <c r="B4704" s="5">
        <v>63858</v>
      </c>
      <c r="C4704" s="5">
        <v>47085</v>
      </c>
      <c r="D4704" s="5" t="s">
        <v>10589</v>
      </c>
      <c r="E4704" s="5">
        <v>5</v>
      </c>
      <c r="F4704" s="5" t="s">
        <v>10590</v>
      </c>
    </row>
    <row r="4705" spans="1:6" x14ac:dyDescent="0.3">
      <c r="A4705" s="8">
        <v>1076925</v>
      </c>
      <c r="B4705" s="5">
        <v>428885</v>
      </c>
      <c r="C4705" s="5">
        <v>231686</v>
      </c>
      <c r="D4705" s="5" t="s">
        <v>3047</v>
      </c>
      <c r="E4705" s="5">
        <v>5</v>
      </c>
      <c r="F4705" s="5" t="s">
        <v>10591</v>
      </c>
    </row>
    <row r="4706" spans="1:6" x14ac:dyDescent="0.3">
      <c r="A4706" s="8">
        <v>200423</v>
      </c>
      <c r="B4706" s="5">
        <v>29063</v>
      </c>
      <c r="C4706" s="5">
        <v>275755</v>
      </c>
      <c r="D4706" s="5" t="s">
        <v>5643</v>
      </c>
      <c r="E4706" s="5">
        <v>5</v>
      </c>
      <c r="F4706" s="5" t="s">
        <v>10592</v>
      </c>
    </row>
    <row r="4707" spans="1:6" x14ac:dyDescent="0.3">
      <c r="A4707" s="1">
        <v>1075403</v>
      </c>
      <c r="B4707">
        <v>666031</v>
      </c>
      <c r="C4707">
        <v>194727</v>
      </c>
      <c r="D4707" t="s">
        <v>8318</v>
      </c>
      <c r="E4707">
        <v>1</v>
      </c>
      <c r="F4707" t="s">
        <v>10593</v>
      </c>
    </row>
    <row r="4708" spans="1:6" x14ac:dyDescent="0.3">
      <c r="A4708" s="1">
        <v>54789</v>
      </c>
      <c r="B4708">
        <v>457977</v>
      </c>
      <c r="C4708">
        <v>52035</v>
      </c>
      <c r="D4708" t="s">
        <v>5672</v>
      </c>
      <c r="E4708">
        <v>5</v>
      </c>
      <c r="F4708" t="s">
        <v>10594</v>
      </c>
    </row>
    <row r="4709" spans="1:6" x14ac:dyDescent="0.3">
      <c r="A4709" s="8">
        <v>680251</v>
      </c>
      <c r="B4709" s="5">
        <v>696423</v>
      </c>
      <c r="C4709" s="5">
        <v>341480</v>
      </c>
      <c r="D4709" s="5" t="s">
        <v>8181</v>
      </c>
      <c r="E4709" s="5">
        <v>5</v>
      </c>
      <c r="F4709" s="5" t="s">
        <v>10595</v>
      </c>
    </row>
    <row r="4710" spans="1:6" x14ac:dyDescent="0.3">
      <c r="A4710" s="8">
        <v>169117</v>
      </c>
      <c r="B4710" s="5">
        <v>125773</v>
      </c>
      <c r="C4710" s="5">
        <v>89992</v>
      </c>
      <c r="D4710" s="5" t="s">
        <v>10596</v>
      </c>
      <c r="E4710" s="5">
        <v>5</v>
      </c>
      <c r="F4710" s="5" t="s">
        <v>10597</v>
      </c>
    </row>
    <row r="4711" spans="1:6" x14ac:dyDescent="0.3">
      <c r="A4711" s="8">
        <v>503759</v>
      </c>
      <c r="B4711" s="5">
        <v>921940</v>
      </c>
      <c r="C4711" s="5">
        <v>70304</v>
      </c>
      <c r="D4711" s="5" t="s">
        <v>4860</v>
      </c>
      <c r="E4711" s="5">
        <v>5</v>
      </c>
      <c r="F4711" s="5" t="s">
        <v>10598</v>
      </c>
    </row>
    <row r="4712" spans="1:6" x14ac:dyDescent="0.3">
      <c r="A4712" s="8">
        <v>41199</v>
      </c>
      <c r="B4712" s="5">
        <v>1800263181</v>
      </c>
      <c r="C4712" s="5">
        <v>360234</v>
      </c>
      <c r="D4712" s="5" t="s">
        <v>4748</v>
      </c>
      <c r="E4712" s="5">
        <v>5</v>
      </c>
      <c r="F4712" s="5" t="s">
        <v>10599</v>
      </c>
    </row>
    <row r="4713" spans="1:6" x14ac:dyDescent="0.3">
      <c r="A4713" s="8">
        <v>195900</v>
      </c>
      <c r="B4713" s="5">
        <v>153188</v>
      </c>
      <c r="C4713" s="5">
        <v>25172</v>
      </c>
      <c r="D4713" s="5" t="s">
        <v>5896</v>
      </c>
      <c r="E4713" s="5">
        <v>5</v>
      </c>
      <c r="F4713" s="5" t="s">
        <v>10600</v>
      </c>
    </row>
    <row r="4714" spans="1:6" x14ac:dyDescent="0.3">
      <c r="A4714" s="8">
        <v>925208</v>
      </c>
      <c r="B4714" s="5">
        <v>55729</v>
      </c>
      <c r="C4714" s="5">
        <v>26339</v>
      </c>
      <c r="D4714" s="5" t="s">
        <v>10601</v>
      </c>
      <c r="E4714" s="5">
        <v>0</v>
      </c>
      <c r="F4714" s="5" t="s">
        <v>10602</v>
      </c>
    </row>
    <row r="4715" spans="1:6" x14ac:dyDescent="0.3">
      <c r="A4715" s="8">
        <v>612087</v>
      </c>
      <c r="B4715" s="5">
        <v>2000507833</v>
      </c>
      <c r="C4715" s="5">
        <v>444092</v>
      </c>
      <c r="D4715" s="5" t="s">
        <v>3877</v>
      </c>
      <c r="E4715" s="5">
        <v>0</v>
      </c>
      <c r="F4715" s="5" t="s">
        <v>10603</v>
      </c>
    </row>
    <row r="4716" spans="1:6" x14ac:dyDescent="0.3">
      <c r="A4716" s="8">
        <v>871524</v>
      </c>
      <c r="B4716" s="5">
        <v>296809</v>
      </c>
      <c r="C4716" s="5">
        <v>413695</v>
      </c>
      <c r="D4716" s="5" t="s">
        <v>10336</v>
      </c>
      <c r="E4716" s="5">
        <v>5</v>
      </c>
      <c r="F4716" s="5" t="s">
        <v>10604</v>
      </c>
    </row>
    <row r="4717" spans="1:6" x14ac:dyDescent="0.3">
      <c r="A4717" s="8">
        <v>789663</v>
      </c>
      <c r="B4717" s="5">
        <v>1427657</v>
      </c>
      <c r="C4717" s="5">
        <v>383114</v>
      </c>
      <c r="D4717" s="5" t="s">
        <v>6174</v>
      </c>
      <c r="E4717" s="5">
        <v>5</v>
      </c>
      <c r="F4717" s="5" t="s">
        <v>10605</v>
      </c>
    </row>
    <row r="4718" spans="1:6" x14ac:dyDescent="0.3">
      <c r="A4718" s="8">
        <v>650616</v>
      </c>
      <c r="B4718" s="5">
        <v>169430</v>
      </c>
      <c r="C4718" s="5">
        <v>167005</v>
      </c>
      <c r="D4718" s="5" t="s">
        <v>10606</v>
      </c>
      <c r="E4718" s="5">
        <v>2</v>
      </c>
      <c r="F4718" s="5" t="s">
        <v>10607</v>
      </c>
    </row>
    <row r="4719" spans="1:6" x14ac:dyDescent="0.3">
      <c r="A4719" s="8">
        <v>232857</v>
      </c>
      <c r="B4719" s="5">
        <v>510890</v>
      </c>
      <c r="C4719" s="5">
        <v>268754</v>
      </c>
      <c r="D4719" s="5" t="s">
        <v>5520</v>
      </c>
      <c r="E4719" s="5">
        <v>5</v>
      </c>
      <c r="F4719" s="5" t="s">
        <v>10608</v>
      </c>
    </row>
    <row r="4720" spans="1:6" x14ac:dyDescent="0.3">
      <c r="A4720" s="8">
        <v>660769</v>
      </c>
      <c r="B4720" s="5">
        <v>424680</v>
      </c>
      <c r="C4720" s="5">
        <v>48738</v>
      </c>
      <c r="D4720" s="5" t="s">
        <v>3043</v>
      </c>
      <c r="E4720" s="5">
        <v>5</v>
      </c>
      <c r="F4720" s="5" t="s">
        <v>10609</v>
      </c>
    </row>
    <row r="4721" spans="1:6" x14ac:dyDescent="0.3">
      <c r="A4721" s="1">
        <v>1078657</v>
      </c>
      <c r="B4721">
        <v>32772</v>
      </c>
      <c r="C4721">
        <v>78014</v>
      </c>
      <c r="D4721" t="s">
        <v>3778</v>
      </c>
      <c r="E4721">
        <v>5</v>
      </c>
      <c r="F4721" t="s">
        <v>10610</v>
      </c>
    </row>
    <row r="4722" spans="1:6" x14ac:dyDescent="0.3">
      <c r="A4722" s="8">
        <v>124455</v>
      </c>
      <c r="B4722" s="5">
        <v>212609</v>
      </c>
      <c r="C4722" s="5">
        <v>268791</v>
      </c>
      <c r="D4722" s="5" t="s">
        <v>7670</v>
      </c>
      <c r="E4722" s="5">
        <v>4</v>
      </c>
      <c r="F4722" s="5" t="s">
        <v>10611</v>
      </c>
    </row>
    <row r="4723" spans="1:6" x14ac:dyDescent="0.3">
      <c r="A4723" s="8">
        <v>553460</v>
      </c>
      <c r="B4723" s="5">
        <v>1882312</v>
      </c>
      <c r="C4723" s="5">
        <v>111294</v>
      </c>
      <c r="D4723" s="5" t="s">
        <v>4771</v>
      </c>
      <c r="E4723" s="5">
        <v>0</v>
      </c>
      <c r="F4723" s="5" t="s">
        <v>10612</v>
      </c>
    </row>
    <row r="4724" spans="1:6" x14ac:dyDescent="0.3">
      <c r="A4724" s="8">
        <v>468224</v>
      </c>
      <c r="B4724" s="5">
        <v>407303</v>
      </c>
      <c r="C4724" s="5">
        <v>138173</v>
      </c>
      <c r="D4724" s="5" t="s">
        <v>10613</v>
      </c>
      <c r="E4724" s="5">
        <v>5</v>
      </c>
      <c r="F4724" s="5" t="s">
        <v>10614</v>
      </c>
    </row>
    <row r="4725" spans="1:6" x14ac:dyDescent="0.3">
      <c r="A4725" s="8">
        <v>532499</v>
      </c>
      <c r="B4725" s="5">
        <v>68674</v>
      </c>
      <c r="C4725" s="5">
        <v>48</v>
      </c>
      <c r="D4725" s="5" t="s">
        <v>10615</v>
      </c>
      <c r="E4725" s="5">
        <v>2</v>
      </c>
      <c r="F4725" s="5" t="s">
        <v>10616</v>
      </c>
    </row>
    <row r="4726" spans="1:6" x14ac:dyDescent="0.3">
      <c r="A4726" s="8">
        <v>296139</v>
      </c>
      <c r="B4726" s="5">
        <v>2001825466</v>
      </c>
      <c r="C4726" s="5">
        <v>46922</v>
      </c>
      <c r="D4726" s="5" t="s">
        <v>10617</v>
      </c>
      <c r="E4726" s="5">
        <v>5</v>
      </c>
      <c r="F4726" s="5" t="s">
        <v>10618</v>
      </c>
    </row>
    <row r="4727" spans="1:6" x14ac:dyDescent="0.3">
      <c r="A4727" s="8">
        <v>204231</v>
      </c>
      <c r="B4727" s="5">
        <v>13483</v>
      </c>
      <c r="C4727" s="5">
        <v>73986</v>
      </c>
      <c r="D4727" s="5" t="s">
        <v>5966</v>
      </c>
      <c r="E4727" s="5">
        <v>5</v>
      </c>
      <c r="F4727" s="5" t="s">
        <v>10619</v>
      </c>
    </row>
    <row r="4728" spans="1:6" x14ac:dyDescent="0.3">
      <c r="A4728" s="8">
        <v>990832</v>
      </c>
      <c r="B4728" s="5">
        <v>130819</v>
      </c>
      <c r="C4728" s="5">
        <v>225471</v>
      </c>
      <c r="D4728" s="5" t="s">
        <v>3131</v>
      </c>
      <c r="E4728" s="5">
        <v>5</v>
      </c>
      <c r="F4728" s="5" t="s">
        <v>10620</v>
      </c>
    </row>
    <row r="4729" spans="1:6" x14ac:dyDescent="0.3">
      <c r="A4729" s="8">
        <v>438858</v>
      </c>
      <c r="B4729" s="5">
        <v>6418</v>
      </c>
      <c r="C4729" s="5">
        <v>76470</v>
      </c>
      <c r="D4729" s="5" t="s">
        <v>7673</v>
      </c>
      <c r="E4729" s="5">
        <v>5</v>
      </c>
      <c r="F4729" s="5" t="s">
        <v>10621</v>
      </c>
    </row>
    <row r="4730" spans="1:6" x14ac:dyDescent="0.3">
      <c r="A4730" s="8">
        <v>917426</v>
      </c>
      <c r="B4730" s="5">
        <v>788414</v>
      </c>
      <c r="C4730" s="5">
        <v>113707</v>
      </c>
      <c r="D4730" s="5" t="s">
        <v>6051</v>
      </c>
      <c r="E4730" s="5">
        <v>5</v>
      </c>
      <c r="F4730" s="5" t="s">
        <v>10622</v>
      </c>
    </row>
    <row r="4731" spans="1:6" x14ac:dyDescent="0.3">
      <c r="A4731" s="8">
        <v>317390</v>
      </c>
      <c r="B4731" s="5">
        <v>915834</v>
      </c>
      <c r="C4731" s="5">
        <v>229993</v>
      </c>
      <c r="D4731" s="5" t="s">
        <v>3900</v>
      </c>
      <c r="E4731" s="5">
        <v>5</v>
      </c>
      <c r="F4731" s="5" t="s">
        <v>10623</v>
      </c>
    </row>
    <row r="4732" spans="1:6" x14ac:dyDescent="0.3">
      <c r="A4732" s="8">
        <v>870498</v>
      </c>
      <c r="B4732" s="5">
        <v>951055</v>
      </c>
      <c r="C4732" s="5">
        <v>428715</v>
      </c>
      <c r="D4732" s="5" t="s">
        <v>10624</v>
      </c>
      <c r="E4732" s="5">
        <v>5</v>
      </c>
      <c r="F4732" s="5" t="s">
        <v>10625</v>
      </c>
    </row>
    <row r="4733" spans="1:6" x14ac:dyDescent="0.3">
      <c r="A4733" s="8">
        <v>801191</v>
      </c>
      <c r="B4733" s="5">
        <v>206722</v>
      </c>
      <c r="C4733" s="5">
        <v>141248</v>
      </c>
      <c r="D4733" s="5" t="s">
        <v>6115</v>
      </c>
      <c r="E4733" s="5">
        <v>5</v>
      </c>
      <c r="F4733" s="5" t="s">
        <v>10626</v>
      </c>
    </row>
    <row r="4734" spans="1:6" x14ac:dyDescent="0.3">
      <c r="A4734" s="8">
        <v>938324</v>
      </c>
      <c r="B4734" s="5">
        <v>540346</v>
      </c>
      <c r="C4734" s="5">
        <v>82102</v>
      </c>
      <c r="D4734" s="5" t="s">
        <v>6892</v>
      </c>
      <c r="E4734" s="5">
        <v>5</v>
      </c>
      <c r="F4734" s="5" t="s">
        <v>10627</v>
      </c>
    </row>
    <row r="4735" spans="1:6" x14ac:dyDescent="0.3">
      <c r="A4735" s="8">
        <v>47894</v>
      </c>
      <c r="B4735" s="5">
        <v>2002244630</v>
      </c>
      <c r="C4735" s="5">
        <v>93946</v>
      </c>
      <c r="D4735" s="5" t="s">
        <v>3647</v>
      </c>
      <c r="E4735" s="5">
        <v>2</v>
      </c>
      <c r="F4735" s="5" t="s">
        <v>10628</v>
      </c>
    </row>
    <row r="4736" spans="1:6" x14ac:dyDescent="0.3">
      <c r="A4736" s="8">
        <v>698835</v>
      </c>
      <c r="B4736" s="5">
        <v>1450029</v>
      </c>
      <c r="C4736" s="5">
        <v>27188</v>
      </c>
      <c r="D4736" s="5" t="s">
        <v>10629</v>
      </c>
      <c r="E4736" s="5">
        <v>5</v>
      </c>
      <c r="F4736" s="5" t="s">
        <v>10630</v>
      </c>
    </row>
    <row r="4737" spans="1:6" x14ac:dyDescent="0.3">
      <c r="A4737" s="8">
        <v>484212</v>
      </c>
      <c r="B4737" s="5">
        <v>2001325244</v>
      </c>
      <c r="C4737" s="5">
        <v>524062</v>
      </c>
      <c r="D4737" s="5" t="s">
        <v>10631</v>
      </c>
      <c r="E4737" s="5">
        <v>5</v>
      </c>
      <c r="F4737" s="5" t="s">
        <v>10632</v>
      </c>
    </row>
    <row r="4738" spans="1:6" x14ac:dyDescent="0.3">
      <c r="A4738" s="8">
        <v>699767</v>
      </c>
      <c r="B4738" s="5">
        <v>1440535</v>
      </c>
      <c r="C4738" s="5">
        <v>89751</v>
      </c>
      <c r="D4738" s="5" t="s">
        <v>8731</v>
      </c>
      <c r="E4738" s="5">
        <v>3</v>
      </c>
      <c r="F4738" s="5" t="s">
        <v>10633</v>
      </c>
    </row>
    <row r="4739" spans="1:6" x14ac:dyDescent="0.3">
      <c r="A4739" s="8">
        <v>756870</v>
      </c>
      <c r="B4739" s="5">
        <v>44642</v>
      </c>
      <c r="C4739" s="5">
        <v>75168</v>
      </c>
      <c r="D4739" s="5" t="s">
        <v>6094</v>
      </c>
      <c r="E4739" s="5">
        <v>5</v>
      </c>
      <c r="F4739" s="5" t="s">
        <v>10634</v>
      </c>
    </row>
    <row r="4740" spans="1:6" x14ac:dyDescent="0.3">
      <c r="A4740" s="1">
        <v>1016738</v>
      </c>
      <c r="B4740">
        <v>1590040</v>
      </c>
      <c r="C4740">
        <v>349246</v>
      </c>
      <c r="D4740" t="s">
        <v>10635</v>
      </c>
      <c r="E4740">
        <v>5</v>
      </c>
      <c r="F4740" t="s">
        <v>10636</v>
      </c>
    </row>
    <row r="4741" spans="1:6" x14ac:dyDescent="0.3">
      <c r="A4741" s="8">
        <v>278133</v>
      </c>
      <c r="B4741" s="5">
        <v>128473</v>
      </c>
      <c r="C4741" s="5">
        <v>317843</v>
      </c>
      <c r="D4741" s="5" t="s">
        <v>3203</v>
      </c>
      <c r="E4741" s="5">
        <v>5</v>
      </c>
      <c r="F4741" s="5" t="s">
        <v>10637</v>
      </c>
    </row>
    <row r="4742" spans="1:6" x14ac:dyDescent="0.3">
      <c r="A4742" s="8">
        <v>510185</v>
      </c>
      <c r="B4742" s="5">
        <v>858709</v>
      </c>
      <c r="C4742" s="5">
        <v>89207</v>
      </c>
      <c r="D4742" s="5" t="s">
        <v>8685</v>
      </c>
      <c r="E4742" s="5">
        <v>5</v>
      </c>
      <c r="F4742" s="5" t="s">
        <v>10638</v>
      </c>
    </row>
    <row r="4743" spans="1:6" x14ac:dyDescent="0.3">
      <c r="A4743" s="8">
        <v>744332</v>
      </c>
      <c r="B4743" s="5">
        <v>2000406870</v>
      </c>
      <c r="C4743" s="5">
        <v>48635</v>
      </c>
      <c r="D4743" s="5" t="s">
        <v>10639</v>
      </c>
      <c r="E4743" s="5">
        <v>5</v>
      </c>
      <c r="F4743" s="5" t="s">
        <v>10640</v>
      </c>
    </row>
    <row r="4744" spans="1:6" x14ac:dyDescent="0.3">
      <c r="A4744" s="8">
        <v>948284</v>
      </c>
      <c r="B4744" s="5">
        <v>66899</v>
      </c>
      <c r="C4744" s="5">
        <v>14537</v>
      </c>
      <c r="D4744" s="5" t="s">
        <v>7093</v>
      </c>
      <c r="E4744" s="5">
        <v>5</v>
      </c>
      <c r="F4744" s="5" t="s">
        <v>10641</v>
      </c>
    </row>
    <row r="4745" spans="1:6" x14ac:dyDescent="0.3">
      <c r="A4745" s="8">
        <v>350478</v>
      </c>
      <c r="B4745" s="5">
        <v>41156</v>
      </c>
      <c r="C4745" s="5">
        <v>29827</v>
      </c>
      <c r="D4745" s="5" t="s">
        <v>10642</v>
      </c>
      <c r="E4745" s="5">
        <v>5</v>
      </c>
      <c r="F4745" s="5" t="s">
        <v>10643</v>
      </c>
    </row>
    <row r="4746" spans="1:6" x14ac:dyDescent="0.3">
      <c r="A4746" s="8">
        <v>704316</v>
      </c>
      <c r="B4746" s="5">
        <v>133174</v>
      </c>
      <c r="C4746" s="5">
        <v>87300</v>
      </c>
      <c r="D4746" s="5" t="s">
        <v>5098</v>
      </c>
      <c r="E4746" s="5">
        <v>5</v>
      </c>
      <c r="F4746" s="5" t="s">
        <v>10644</v>
      </c>
    </row>
    <row r="4747" spans="1:6" x14ac:dyDescent="0.3">
      <c r="A4747" s="8">
        <v>102735</v>
      </c>
      <c r="B4747" s="5">
        <v>331223</v>
      </c>
      <c r="C4747" s="5">
        <v>38089</v>
      </c>
      <c r="D4747" s="5" t="s">
        <v>8516</v>
      </c>
      <c r="E4747" s="5">
        <v>5</v>
      </c>
      <c r="F4747" s="5" t="s">
        <v>10645</v>
      </c>
    </row>
    <row r="4748" spans="1:6" x14ac:dyDescent="0.3">
      <c r="A4748" s="8">
        <v>612029</v>
      </c>
      <c r="B4748" s="5">
        <v>2001746749</v>
      </c>
      <c r="C4748" s="5">
        <v>238994</v>
      </c>
      <c r="D4748" s="5" t="s">
        <v>10646</v>
      </c>
      <c r="E4748" s="5">
        <v>5</v>
      </c>
      <c r="F4748" s="5" t="s">
        <v>10647</v>
      </c>
    </row>
    <row r="4749" spans="1:6" x14ac:dyDescent="0.3">
      <c r="A4749" s="8">
        <v>147593</v>
      </c>
      <c r="B4749" s="5">
        <v>37502</v>
      </c>
      <c r="C4749" s="5">
        <v>26030</v>
      </c>
      <c r="D4749" s="5" t="s">
        <v>10648</v>
      </c>
      <c r="E4749" s="5">
        <v>5</v>
      </c>
      <c r="F4749" s="5" t="s">
        <v>10649</v>
      </c>
    </row>
    <row r="4750" spans="1:6" x14ac:dyDescent="0.3">
      <c r="A4750" s="8">
        <v>468967</v>
      </c>
      <c r="B4750" s="5">
        <v>1375473</v>
      </c>
      <c r="C4750" s="5">
        <v>318100</v>
      </c>
      <c r="D4750" s="5" t="s">
        <v>7401</v>
      </c>
      <c r="E4750" s="5">
        <v>4</v>
      </c>
      <c r="F4750" s="5" t="s">
        <v>10650</v>
      </c>
    </row>
    <row r="4751" spans="1:6" x14ac:dyDescent="0.3">
      <c r="A4751" s="8">
        <v>595914</v>
      </c>
      <c r="B4751" s="5">
        <v>1177097</v>
      </c>
      <c r="C4751" s="5">
        <v>122218</v>
      </c>
      <c r="D4751" s="5" t="s">
        <v>3081</v>
      </c>
      <c r="E4751" s="5">
        <v>5</v>
      </c>
      <c r="F4751" s="5" t="s">
        <v>10651</v>
      </c>
    </row>
    <row r="4752" spans="1:6" x14ac:dyDescent="0.3">
      <c r="A4752" s="8">
        <v>78730</v>
      </c>
      <c r="B4752" s="5">
        <v>1329455</v>
      </c>
      <c r="C4752" s="5">
        <v>244834</v>
      </c>
      <c r="D4752" s="5" t="s">
        <v>3167</v>
      </c>
      <c r="E4752" s="5">
        <v>5</v>
      </c>
      <c r="F4752" s="5" t="s">
        <v>10652</v>
      </c>
    </row>
    <row r="4753" spans="1:6" x14ac:dyDescent="0.3">
      <c r="A4753" s="8">
        <v>1040953</v>
      </c>
      <c r="B4753" s="5">
        <v>491979</v>
      </c>
      <c r="C4753" s="5">
        <v>377091</v>
      </c>
      <c r="D4753" s="5" t="s">
        <v>6051</v>
      </c>
      <c r="E4753" s="5">
        <v>5</v>
      </c>
      <c r="F4753" s="5" t="s">
        <v>10653</v>
      </c>
    </row>
    <row r="4754" spans="1:6" x14ac:dyDescent="0.3">
      <c r="A4754" s="8">
        <v>1008196</v>
      </c>
      <c r="B4754" s="5">
        <v>160974</v>
      </c>
      <c r="C4754" s="5">
        <v>56366</v>
      </c>
      <c r="D4754" s="5" t="s">
        <v>10654</v>
      </c>
      <c r="E4754" s="5">
        <v>5</v>
      </c>
      <c r="F4754" s="5" t="s">
        <v>10655</v>
      </c>
    </row>
    <row r="4755" spans="1:6" x14ac:dyDescent="0.3">
      <c r="A4755" s="8">
        <v>297826</v>
      </c>
      <c r="B4755" s="5">
        <v>173541</v>
      </c>
      <c r="C4755" s="5">
        <v>64468</v>
      </c>
      <c r="D4755" s="5" t="s">
        <v>7111</v>
      </c>
      <c r="E4755" s="5">
        <v>5</v>
      </c>
      <c r="F4755" s="5" t="s">
        <v>10656</v>
      </c>
    </row>
    <row r="4756" spans="1:6" x14ac:dyDescent="0.3">
      <c r="A4756" s="8">
        <v>600534</v>
      </c>
      <c r="B4756" s="5">
        <v>2000201276</v>
      </c>
      <c r="C4756" s="5">
        <v>502389</v>
      </c>
      <c r="D4756" s="5" t="s">
        <v>10657</v>
      </c>
      <c r="E4756" s="5">
        <v>5</v>
      </c>
      <c r="F4756" s="5" t="s">
        <v>10658</v>
      </c>
    </row>
    <row r="4757" spans="1:6" x14ac:dyDescent="0.3">
      <c r="A4757" s="8">
        <v>537338</v>
      </c>
      <c r="B4757" s="5">
        <v>37449</v>
      </c>
      <c r="C4757" s="5">
        <v>207929</v>
      </c>
      <c r="D4757" s="5" t="s">
        <v>6971</v>
      </c>
      <c r="E4757" s="5">
        <v>5</v>
      </c>
      <c r="F4757" s="5" t="s">
        <v>10659</v>
      </c>
    </row>
    <row r="4758" spans="1:6" x14ac:dyDescent="0.3">
      <c r="A4758" s="1">
        <v>262002</v>
      </c>
      <c r="B4758">
        <v>240552</v>
      </c>
      <c r="C4758">
        <v>292638</v>
      </c>
      <c r="D4758" t="s">
        <v>5888</v>
      </c>
      <c r="E4758">
        <v>5</v>
      </c>
      <c r="F4758" t="s">
        <v>10660</v>
      </c>
    </row>
    <row r="4759" spans="1:6" x14ac:dyDescent="0.3">
      <c r="A4759" s="8">
        <v>452908</v>
      </c>
      <c r="B4759" s="5">
        <v>22504</v>
      </c>
      <c r="C4759" s="5">
        <v>168340</v>
      </c>
      <c r="D4759" s="5" t="s">
        <v>10661</v>
      </c>
      <c r="E4759" s="5">
        <v>4</v>
      </c>
      <c r="F4759" s="5" t="s">
        <v>10662</v>
      </c>
    </row>
    <row r="4760" spans="1:6" x14ac:dyDescent="0.3">
      <c r="A4760" s="8">
        <v>222077</v>
      </c>
      <c r="B4760" s="5">
        <v>201581</v>
      </c>
      <c r="C4760" s="5">
        <v>80366</v>
      </c>
      <c r="D4760" s="5" t="s">
        <v>3670</v>
      </c>
      <c r="E4760" s="5">
        <v>5</v>
      </c>
      <c r="F4760" s="5" t="s">
        <v>10663</v>
      </c>
    </row>
    <row r="4761" spans="1:6" x14ac:dyDescent="0.3">
      <c r="A4761" s="8">
        <v>282219</v>
      </c>
      <c r="B4761" s="5">
        <v>80219</v>
      </c>
      <c r="C4761" s="5">
        <v>48349</v>
      </c>
      <c r="D4761" s="5" t="s">
        <v>10664</v>
      </c>
      <c r="E4761" s="5">
        <v>5</v>
      </c>
      <c r="F4761" s="5" t="s">
        <v>10665</v>
      </c>
    </row>
    <row r="4762" spans="1:6" x14ac:dyDescent="0.3">
      <c r="A4762" s="8">
        <v>707539</v>
      </c>
      <c r="B4762" s="5">
        <v>839962</v>
      </c>
      <c r="C4762" s="5">
        <v>436982</v>
      </c>
      <c r="D4762" s="5" t="s">
        <v>3011</v>
      </c>
      <c r="E4762" s="5">
        <v>5</v>
      </c>
      <c r="F4762" s="5" t="s">
        <v>10666</v>
      </c>
    </row>
    <row r="4763" spans="1:6" x14ac:dyDescent="0.3">
      <c r="A4763" s="8">
        <v>3639</v>
      </c>
      <c r="B4763" s="5">
        <v>49304</v>
      </c>
      <c r="C4763" s="5">
        <v>17083</v>
      </c>
      <c r="D4763" s="5" t="s">
        <v>7204</v>
      </c>
      <c r="E4763" s="5">
        <v>5</v>
      </c>
      <c r="F4763" s="5" t="s">
        <v>10667</v>
      </c>
    </row>
    <row r="4764" spans="1:6" x14ac:dyDescent="0.3">
      <c r="A4764" s="8">
        <v>703433</v>
      </c>
      <c r="B4764" s="5">
        <v>227607</v>
      </c>
      <c r="C4764" s="5">
        <v>11516</v>
      </c>
      <c r="D4764" s="5" t="s">
        <v>10668</v>
      </c>
      <c r="E4764" s="5">
        <v>3</v>
      </c>
      <c r="F4764" s="5" t="s">
        <v>10669</v>
      </c>
    </row>
    <row r="4765" spans="1:6" x14ac:dyDescent="0.3">
      <c r="A4765" s="8">
        <v>559583</v>
      </c>
      <c r="B4765" s="5">
        <v>2000431901</v>
      </c>
      <c r="C4765" s="5">
        <v>354014</v>
      </c>
      <c r="D4765" s="5" t="s">
        <v>4117</v>
      </c>
      <c r="E4765" s="5">
        <v>3</v>
      </c>
      <c r="F4765" s="5" t="s">
        <v>10670</v>
      </c>
    </row>
    <row r="4766" spans="1:6" x14ac:dyDescent="0.3">
      <c r="A4766" s="8">
        <v>268102</v>
      </c>
      <c r="B4766" s="5">
        <v>524219</v>
      </c>
      <c r="C4766" s="5">
        <v>369386</v>
      </c>
      <c r="D4766" s="5" t="s">
        <v>10671</v>
      </c>
      <c r="E4766" s="5">
        <v>5</v>
      </c>
      <c r="F4766" s="5" t="s">
        <v>10672</v>
      </c>
    </row>
    <row r="4767" spans="1:6" x14ac:dyDescent="0.3">
      <c r="A4767" s="8">
        <v>218728</v>
      </c>
      <c r="B4767" s="5">
        <v>251144</v>
      </c>
      <c r="C4767" s="5">
        <v>15345</v>
      </c>
      <c r="D4767" s="5" t="s">
        <v>10673</v>
      </c>
      <c r="E4767" s="5">
        <v>5</v>
      </c>
      <c r="F4767" s="5" t="s">
        <v>10674</v>
      </c>
    </row>
    <row r="4768" spans="1:6" x14ac:dyDescent="0.3">
      <c r="A4768" s="8">
        <v>1024286</v>
      </c>
      <c r="B4768" s="5">
        <v>269331</v>
      </c>
      <c r="C4768" s="5">
        <v>111777</v>
      </c>
      <c r="D4768" s="5" t="s">
        <v>3658</v>
      </c>
      <c r="E4768" s="5">
        <v>5</v>
      </c>
      <c r="F4768" s="5" t="s">
        <v>10675</v>
      </c>
    </row>
    <row r="4769" spans="1:6" x14ac:dyDescent="0.3">
      <c r="A4769" s="8">
        <v>88870</v>
      </c>
      <c r="B4769" s="5">
        <v>107135</v>
      </c>
      <c r="C4769" s="5">
        <v>135438</v>
      </c>
      <c r="D4769" s="5" t="s">
        <v>4547</v>
      </c>
      <c r="E4769" s="5">
        <v>5</v>
      </c>
      <c r="F4769" s="5" t="s">
        <v>10676</v>
      </c>
    </row>
    <row r="4770" spans="1:6" x14ac:dyDescent="0.3">
      <c r="A4770" s="8">
        <v>1008247</v>
      </c>
      <c r="B4770" s="5">
        <v>526547</v>
      </c>
      <c r="C4770" s="5">
        <v>56366</v>
      </c>
      <c r="D4770" s="5" t="s">
        <v>10677</v>
      </c>
      <c r="E4770" s="5">
        <v>4</v>
      </c>
      <c r="F4770" s="5" t="s">
        <v>10678</v>
      </c>
    </row>
    <row r="4771" spans="1:6" x14ac:dyDescent="0.3">
      <c r="A4771" s="8">
        <v>212008</v>
      </c>
      <c r="B4771" s="5">
        <v>65197</v>
      </c>
      <c r="C4771" s="5">
        <v>170477</v>
      </c>
      <c r="D4771" s="5" t="s">
        <v>4119</v>
      </c>
      <c r="E4771" s="5">
        <v>5</v>
      </c>
      <c r="F4771" s="5" t="s">
        <v>10679</v>
      </c>
    </row>
    <row r="4772" spans="1:6" x14ac:dyDescent="0.3">
      <c r="A4772" s="8">
        <v>48247</v>
      </c>
      <c r="B4772" s="5">
        <v>1179225</v>
      </c>
      <c r="C4772" s="5">
        <v>148899</v>
      </c>
      <c r="D4772" s="5" t="s">
        <v>3453</v>
      </c>
      <c r="E4772" s="5">
        <v>5</v>
      </c>
      <c r="F4772" s="5" t="s">
        <v>10680</v>
      </c>
    </row>
    <row r="4773" spans="1:6" x14ac:dyDescent="0.3">
      <c r="A4773" s="8">
        <v>575860</v>
      </c>
      <c r="B4773" s="5">
        <v>264017</v>
      </c>
      <c r="C4773" s="5">
        <v>15242</v>
      </c>
      <c r="D4773" s="5" t="s">
        <v>3451</v>
      </c>
      <c r="E4773" s="5">
        <v>5</v>
      </c>
      <c r="F4773" s="5" t="s">
        <v>10681</v>
      </c>
    </row>
    <row r="4774" spans="1:6" x14ac:dyDescent="0.3">
      <c r="A4774" s="8">
        <v>162551</v>
      </c>
      <c r="B4774" s="5">
        <v>290010</v>
      </c>
      <c r="C4774" s="5">
        <v>383425</v>
      </c>
      <c r="D4774" s="5" t="s">
        <v>5610</v>
      </c>
      <c r="E4774" s="5">
        <v>3</v>
      </c>
      <c r="F4774" s="5" t="s">
        <v>10682</v>
      </c>
    </row>
    <row r="4775" spans="1:6" x14ac:dyDescent="0.3">
      <c r="A4775" s="8">
        <v>140757</v>
      </c>
      <c r="B4775" s="5">
        <v>919608</v>
      </c>
      <c r="C4775" s="5">
        <v>69854</v>
      </c>
      <c r="D4775" s="5" t="s">
        <v>5501</v>
      </c>
      <c r="E4775" s="5">
        <v>5</v>
      </c>
      <c r="F4775" s="5" t="s">
        <v>10683</v>
      </c>
    </row>
    <row r="4776" spans="1:6" x14ac:dyDescent="0.3">
      <c r="A4776" s="8">
        <v>693091</v>
      </c>
      <c r="B4776" s="5">
        <v>625696</v>
      </c>
      <c r="C4776" s="5">
        <v>164748</v>
      </c>
      <c r="D4776" s="5" t="s">
        <v>6719</v>
      </c>
      <c r="E4776" s="5">
        <v>5</v>
      </c>
      <c r="F4776" s="5" t="s">
        <v>10684</v>
      </c>
    </row>
    <row r="4777" spans="1:6" x14ac:dyDescent="0.3">
      <c r="A4777" s="8">
        <v>182786</v>
      </c>
      <c r="B4777" s="5">
        <v>179133</v>
      </c>
      <c r="C4777" s="5">
        <v>154351</v>
      </c>
      <c r="D4777" s="5" t="s">
        <v>3231</v>
      </c>
      <c r="E4777" s="5">
        <v>5</v>
      </c>
      <c r="F4777" s="5" t="s">
        <v>10685</v>
      </c>
    </row>
    <row r="4778" spans="1:6" x14ac:dyDescent="0.3">
      <c r="A4778" s="1">
        <v>226192</v>
      </c>
      <c r="B4778">
        <v>2205672</v>
      </c>
      <c r="C4778">
        <v>487669</v>
      </c>
      <c r="D4778" t="s">
        <v>10686</v>
      </c>
      <c r="E4778">
        <v>5</v>
      </c>
      <c r="F4778" t="s">
        <v>10687</v>
      </c>
    </row>
    <row r="4779" spans="1:6" x14ac:dyDescent="0.3">
      <c r="A4779" s="8">
        <v>426156</v>
      </c>
      <c r="B4779" s="5">
        <v>223854</v>
      </c>
      <c r="C4779" s="5">
        <v>94211</v>
      </c>
      <c r="D4779" s="5" t="s">
        <v>4980</v>
      </c>
      <c r="E4779" s="5">
        <v>5</v>
      </c>
      <c r="F4779" s="5" t="s">
        <v>10688</v>
      </c>
    </row>
    <row r="4780" spans="1:6" x14ac:dyDescent="0.3">
      <c r="A4780" s="8">
        <v>711168</v>
      </c>
      <c r="B4780" s="5">
        <v>199697</v>
      </c>
      <c r="C4780" s="5">
        <v>302218</v>
      </c>
      <c r="D4780" s="5" t="s">
        <v>6857</v>
      </c>
      <c r="E4780" s="5">
        <v>4</v>
      </c>
      <c r="F4780" s="5" t="s">
        <v>10689</v>
      </c>
    </row>
    <row r="4781" spans="1:6" x14ac:dyDescent="0.3">
      <c r="A4781" s="8">
        <v>273470</v>
      </c>
      <c r="B4781" s="5">
        <v>1250097</v>
      </c>
      <c r="C4781" s="5">
        <v>167202</v>
      </c>
      <c r="D4781" s="5" t="s">
        <v>9007</v>
      </c>
      <c r="E4781" s="5">
        <v>5</v>
      </c>
      <c r="F4781" s="5" t="s">
        <v>10690</v>
      </c>
    </row>
    <row r="4782" spans="1:6" x14ac:dyDescent="0.3">
      <c r="A4782" s="8">
        <v>377504</v>
      </c>
      <c r="B4782" s="5">
        <v>13483</v>
      </c>
      <c r="C4782" s="5">
        <v>66258</v>
      </c>
      <c r="D4782" s="5" t="s">
        <v>10691</v>
      </c>
      <c r="E4782" s="5">
        <v>5</v>
      </c>
      <c r="F4782" s="5" t="s">
        <v>10692</v>
      </c>
    </row>
    <row r="4783" spans="1:6" x14ac:dyDescent="0.3">
      <c r="A4783" s="8">
        <v>844828</v>
      </c>
      <c r="B4783" s="5">
        <v>2000498330</v>
      </c>
      <c r="C4783" s="5">
        <v>41231</v>
      </c>
      <c r="D4783" s="5" t="s">
        <v>10693</v>
      </c>
      <c r="E4783" s="5">
        <v>5</v>
      </c>
      <c r="F4783" s="5" t="s">
        <v>10694</v>
      </c>
    </row>
    <row r="4784" spans="1:6" x14ac:dyDescent="0.3">
      <c r="A4784" s="8">
        <v>477150</v>
      </c>
      <c r="B4784" s="5">
        <v>286566</v>
      </c>
      <c r="C4784" s="5">
        <v>365408</v>
      </c>
      <c r="D4784" s="5" t="s">
        <v>5951</v>
      </c>
      <c r="E4784" s="5">
        <v>4</v>
      </c>
      <c r="F4784" s="5" t="s">
        <v>10695</v>
      </c>
    </row>
    <row r="4785" spans="1:6" x14ac:dyDescent="0.3">
      <c r="A4785" s="8">
        <v>195079</v>
      </c>
      <c r="B4785" s="5">
        <v>1254695</v>
      </c>
      <c r="C4785" s="5">
        <v>8432</v>
      </c>
      <c r="D4785" s="5" t="s">
        <v>8550</v>
      </c>
      <c r="E4785" s="5">
        <v>4</v>
      </c>
      <c r="F4785" s="5" t="s">
        <v>10696</v>
      </c>
    </row>
    <row r="4786" spans="1:6" x14ac:dyDescent="0.3">
      <c r="A4786" s="8">
        <v>457441</v>
      </c>
      <c r="B4786" s="5">
        <v>1615958</v>
      </c>
      <c r="C4786" s="5">
        <v>39345</v>
      </c>
      <c r="D4786" s="5" t="s">
        <v>6991</v>
      </c>
      <c r="E4786" s="5">
        <v>5</v>
      </c>
      <c r="F4786" s="5" t="s">
        <v>10697</v>
      </c>
    </row>
    <row r="4787" spans="1:6" x14ac:dyDescent="0.3">
      <c r="A4787" s="8">
        <v>972207</v>
      </c>
      <c r="B4787" s="5">
        <v>369715</v>
      </c>
      <c r="C4787" s="5">
        <v>219236</v>
      </c>
      <c r="D4787" s="5" t="s">
        <v>3885</v>
      </c>
      <c r="E4787" s="5">
        <v>5</v>
      </c>
      <c r="F4787" s="5" t="s">
        <v>10698</v>
      </c>
    </row>
    <row r="4788" spans="1:6" x14ac:dyDescent="0.3">
      <c r="A4788" s="8">
        <v>151335</v>
      </c>
      <c r="B4788" s="5">
        <v>227974</v>
      </c>
      <c r="C4788" s="5">
        <v>182658</v>
      </c>
      <c r="D4788" s="5" t="s">
        <v>5743</v>
      </c>
      <c r="E4788" s="5">
        <v>4</v>
      </c>
      <c r="F4788" s="5" t="s">
        <v>10699</v>
      </c>
    </row>
    <row r="4789" spans="1:6" x14ac:dyDescent="0.3">
      <c r="A4789" s="8">
        <v>289981</v>
      </c>
      <c r="B4789" s="5">
        <v>15521</v>
      </c>
      <c r="C4789" s="5">
        <v>118604</v>
      </c>
      <c r="D4789" s="5" t="s">
        <v>7718</v>
      </c>
      <c r="E4789" s="5">
        <v>5</v>
      </c>
      <c r="F4789" s="5" t="s">
        <v>10700</v>
      </c>
    </row>
    <row r="4790" spans="1:6" x14ac:dyDescent="0.3">
      <c r="A4790" s="8">
        <v>938338</v>
      </c>
      <c r="B4790" s="5">
        <v>1304670</v>
      </c>
      <c r="C4790" s="5">
        <v>82102</v>
      </c>
      <c r="D4790" s="5" t="s">
        <v>3536</v>
      </c>
      <c r="E4790" s="5">
        <v>5</v>
      </c>
      <c r="F4790" s="5" t="s">
        <v>10701</v>
      </c>
    </row>
    <row r="4791" spans="1:6" x14ac:dyDescent="0.3">
      <c r="A4791" s="8">
        <v>1033266</v>
      </c>
      <c r="B4791" s="5">
        <v>209698</v>
      </c>
      <c r="C4791" s="5">
        <v>48401</v>
      </c>
      <c r="D4791" s="5" t="s">
        <v>10702</v>
      </c>
      <c r="E4791" s="5">
        <v>5</v>
      </c>
      <c r="F4791" s="5" t="s">
        <v>10703</v>
      </c>
    </row>
    <row r="4792" spans="1:6" x14ac:dyDescent="0.3">
      <c r="A4792" s="8">
        <v>837708</v>
      </c>
      <c r="B4792" s="5">
        <v>457829</v>
      </c>
      <c r="C4792" s="5">
        <v>110683</v>
      </c>
      <c r="D4792" s="5" t="s">
        <v>10704</v>
      </c>
      <c r="E4792" s="5">
        <v>5</v>
      </c>
      <c r="F4792" s="5" t="s">
        <v>10705</v>
      </c>
    </row>
    <row r="4793" spans="1:6" x14ac:dyDescent="0.3">
      <c r="A4793" s="8">
        <v>367630</v>
      </c>
      <c r="B4793" s="5">
        <v>128473</v>
      </c>
      <c r="C4793" s="5">
        <v>38720</v>
      </c>
      <c r="D4793" s="5" t="s">
        <v>4050</v>
      </c>
      <c r="E4793" s="5">
        <v>5</v>
      </c>
      <c r="F4793" s="5" t="s">
        <v>10706</v>
      </c>
    </row>
    <row r="4794" spans="1:6" x14ac:dyDescent="0.3">
      <c r="A4794" s="8">
        <v>17285</v>
      </c>
      <c r="B4794" s="5">
        <v>35193</v>
      </c>
      <c r="C4794" s="5">
        <v>17031</v>
      </c>
      <c r="D4794" s="5" t="s">
        <v>10707</v>
      </c>
      <c r="E4794" s="5">
        <v>5</v>
      </c>
      <c r="F4794" s="5" t="s">
        <v>10708</v>
      </c>
    </row>
    <row r="4795" spans="1:6" x14ac:dyDescent="0.3">
      <c r="A4795" s="8">
        <v>558943</v>
      </c>
      <c r="B4795" s="5">
        <v>710809</v>
      </c>
      <c r="C4795" s="5">
        <v>295761</v>
      </c>
      <c r="D4795" s="5" t="s">
        <v>9084</v>
      </c>
      <c r="E4795" s="5">
        <v>5</v>
      </c>
      <c r="F4795" s="5" t="s">
        <v>10709</v>
      </c>
    </row>
    <row r="4796" spans="1:6" x14ac:dyDescent="0.3">
      <c r="A4796" s="8">
        <v>1002088</v>
      </c>
      <c r="B4796" s="5">
        <v>107308</v>
      </c>
      <c r="C4796" s="5">
        <v>92963</v>
      </c>
      <c r="D4796" s="5" t="s">
        <v>10710</v>
      </c>
      <c r="E4796" s="5">
        <v>4</v>
      </c>
      <c r="F4796" s="5" t="s">
        <v>10711</v>
      </c>
    </row>
    <row r="4797" spans="1:6" x14ac:dyDescent="0.3">
      <c r="A4797" s="8">
        <v>82467</v>
      </c>
      <c r="B4797" s="5">
        <v>961707</v>
      </c>
      <c r="C4797" s="5">
        <v>8674</v>
      </c>
      <c r="D4797" s="5" t="s">
        <v>3069</v>
      </c>
      <c r="E4797" s="5">
        <v>5</v>
      </c>
      <c r="F4797" s="5" t="s">
        <v>10712</v>
      </c>
    </row>
    <row r="4798" spans="1:6" x14ac:dyDescent="0.3">
      <c r="A4798" s="8">
        <v>253239</v>
      </c>
      <c r="B4798" s="5">
        <v>338581</v>
      </c>
      <c r="C4798" s="5">
        <v>102617</v>
      </c>
      <c r="D4798" s="5" t="s">
        <v>6689</v>
      </c>
      <c r="E4798" s="5">
        <v>5</v>
      </c>
      <c r="F4798" s="5" t="s">
        <v>10713</v>
      </c>
    </row>
    <row r="4799" spans="1:6" x14ac:dyDescent="0.3">
      <c r="A4799" s="8">
        <v>1013937</v>
      </c>
      <c r="B4799" s="5">
        <v>2000196488</v>
      </c>
      <c r="C4799" s="5">
        <v>47241</v>
      </c>
      <c r="D4799" s="5" t="s">
        <v>5923</v>
      </c>
      <c r="E4799" s="5">
        <v>5</v>
      </c>
      <c r="F4799" s="5" t="s">
        <v>10714</v>
      </c>
    </row>
    <row r="4800" spans="1:6" x14ac:dyDescent="0.3">
      <c r="A4800" s="8">
        <v>28734</v>
      </c>
      <c r="B4800" s="5">
        <v>191257</v>
      </c>
      <c r="C4800" s="5">
        <v>51459</v>
      </c>
      <c r="D4800" s="5" t="s">
        <v>10715</v>
      </c>
      <c r="E4800" s="5">
        <v>0</v>
      </c>
      <c r="F4800" s="5" t="s">
        <v>10716</v>
      </c>
    </row>
    <row r="4801" spans="1:6" x14ac:dyDescent="0.3">
      <c r="A4801" s="8">
        <v>1051292</v>
      </c>
      <c r="B4801" s="5">
        <v>865936</v>
      </c>
      <c r="C4801" s="5">
        <v>504294</v>
      </c>
      <c r="D4801" s="5" t="s">
        <v>10717</v>
      </c>
      <c r="E4801" s="5">
        <v>5</v>
      </c>
      <c r="F4801" s="5" t="s">
        <v>10718</v>
      </c>
    </row>
    <row r="4802" spans="1:6" x14ac:dyDescent="0.3">
      <c r="A4802" s="8">
        <v>1072870</v>
      </c>
      <c r="B4802" s="5">
        <v>937635</v>
      </c>
      <c r="C4802" s="5">
        <v>327793</v>
      </c>
      <c r="D4802" s="5" t="s">
        <v>10524</v>
      </c>
      <c r="E4802" s="5">
        <v>5</v>
      </c>
      <c r="F4802" s="5" t="s">
        <v>10719</v>
      </c>
    </row>
    <row r="4803" spans="1:6" x14ac:dyDescent="0.3">
      <c r="A4803" s="8">
        <v>15881</v>
      </c>
      <c r="B4803" s="5">
        <v>771965</v>
      </c>
      <c r="C4803" s="5">
        <v>102734</v>
      </c>
      <c r="D4803" s="5" t="s">
        <v>10720</v>
      </c>
      <c r="E4803" s="5">
        <v>5</v>
      </c>
      <c r="F4803" s="5" t="s">
        <v>10721</v>
      </c>
    </row>
    <row r="4804" spans="1:6" x14ac:dyDescent="0.3">
      <c r="A4804" s="8">
        <v>378043</v>
      </c>
      <c r="B4804" s="5">
        <v>236470</v>
      </c>
      <c r="C4804" s="5">
        <v>132358</v>
      </c>
      <c r="D4804" s="5" t="s">
        <v>7945</v>
      </c>
      <c r="E4804" s="5">
        <v>0</v>
      </c>
      <c r="F4804" s="5" t="s">
        <v>10722</v>
      </c>
    </row>
    <row r="4805" spans="1:6" x14ac:dyDescent="0.3">
      <c r="A4805" s="8">
        <v>630864</v>
      </c>
      <c r="B4805" s="5">
        <v>487909</v>
      </c>
      <c r="C4805" s="5">
        <v>14384</v>
      </c>
      <c r="D4805" s="5" t="s">
        <v>5553</v>
      </c>
      <c r="E4805" s="5">
        <v>5</v>
      </c>
      <c r="F4805" s="5" t="s">
        <v>10723</v>
      </c>
    </row>
    <row r="4806" spans="1:6" x14ac:dyDescent="0.3">
      <c r="A4806" s="8">
        <v>1031200</v>
      </c>
      <c r="B4806" s="5">
        <v>195534</v>
      </c>
      <c r="C4806" s="5">
        <v>175888</v>
      </c>
      <c r="D4806" s="5" t="s">
        <v>4547</v>
      </c>
      <c r="E4806" s="5">
        <v>5</v>
      </c>
      <c r="F4806" s="5" t="s">
        <v>10724</v>
      </c>
    </row>
    <row r="4807" spans="1:6" x14ac:dyDescent="0.3">
      <c r="A4807" s="1">
        <v>671272</v>
      </c>
      <c r="B4807">
        <v>394592</v>
      </c>
      <c r="C4807">
        <v>277886</v>
      </c>
      <c r="D4807" t="s">
        <v>10725</v>
      </c>
      <c r="E4807">
        <v>5</v>
      </c>
      <c r="F4807" t="s">
        <v>10726</v>
      </c>
    </row>
    <row r="4808" spans="1:6" x14ac:dyDescent="0.3">
      <c r="A4808" s="8">
        <v>582646</v>
      </c>
      <c r="B4808" s="5">
        <v>107583</v>
      </c>
      <c r="C4808" s="5">
        <v>104662</v>
      </c>
      <c r="D4808" s="5" t="s">
        <v>3825</v>
      </c>
      <c r="E4808" s="5">
        <v>5</v>
      </c>
      <c r="F4808" s="5" t="s">
        <v>10727</v>
      </c>
    </row>
    <row r="4809" spans="1:6" x14ac:dyDescent="0.3">
      <c r="A4809" s="8">
        <v>311944</v>
      </c>
      <c r="B4809" s="5">
        <v>42190</v>
      </c>
      <c r="C4809" s="5">
        <v>22841</v>
      </c>
      <c r="D4809" s="5" t="s">
        <v>10728</v>
      </c>
      <c r="E4809" s="5">
        <v>5</v>
      </c>
      <c r="F4809" s="5" t="s">
        <v>10729</v>
      </c>
    </row>
    <row r="4810" spans="1:6" x14ac:dyDescent="0.3">
      <c r="A4810" s="8">
        <v>785606</v>
      </c>
      <c r="B4810" s="5">
        <v>1122161</v>
      </c>
      <c r="C4810" s="5">
        <v>37625</v>
      </c>
      <c r="D4810" s="5" t="s">
        <v>9158</v>
      </c>
      <c r="E4810" s="5">
        <v>5</v>
      </c>
      <c r="F4810" s="5" t="s">
        <v>10730</v>
      </c>
    </row>
    <row r="4811" spans="1:6" x14ac:dyDescent="0.3">
      <c r="A4811" s="8">
        <v>419889</v>
      </c>
      <c r="B4811" s="5">
        <v>2310676</v>
      </c>
      <c r="C4811" s="5">
        <v>241150</v>
      </c>
      <c r="D4811" s="5" t="s">
        <v>10731</v>
      </c>
      <c r="E4811" s="5">
        <v>0</v>
      </c>
      <c r="F4811" s="5" t="s">
        <v>10732</v>
      </c>
    </row>
    <row r="4812" spans="1:6" x14ac:dyDescent="0.3">
      <c r="A4812" s="8">
        <v>480929</v>
      </c>
      <c r="B4812" s="5">
        <v>66847</v>
      </c>
      <c r="C4812" s="5">
        <v>52953</v>
      </c>
      <c r="D4812" s="5" t="s">
        <v>10733</v>
      </c>
      <c r="E4812" s="5">
        <v>5</v>
      </c>
      <c r="F4812" s="5" t="s">
        <v>10734</v>
      </c>
    </row>
    <row r="4813" spans="1:6" x14ac:dyDescent="0.3">
      <c r="A4813" s="8">
        <v>84752</v>
      </c>
      <c r="B4813" s="5">
        <v>116518</v>
      </c>
      <c r="C4813" s="5">
        <v>32548</v>
      </c>
      <c r="D4813" s="5" t="s">
        <v>3538</v>
      </c>
      <c r="E4813" s="5">
        <v>5</v>
      </c>
      <c r="F4813" s="5" t="s">
        <v>10735</v>
      </c>
    </row>
    <row r="4814" spans="1:6" x14ac:dyDescent="0.3">
      <c r="A4814" s="8">
        <v>925606</v>
      </c>
      <c r="B4814" s="5">
        <v>560491</v>
      </c>
      <c r="C4814" s="5">
        <v>468570</v>
      </c>
      <c r="D4814" s="5" t="s">
        <v>4105</v>
      </c>
      <c r="E4814" s="5">
        <v>5</v>
      </c>
      <c r="F4814" s="5" t="s">
        <v>10736</v>
      </c>
    </row>
    <row r="4815" spans="1:6" x14ac:dyDescent="0.3">
      <c r="A4815" s="1">
        <v>1057687</v>
      </c>
      <c r="B4815">
        <v>511772</v>
      </c>
      <c r="C4815">
        <v>191382</v>
      </c>
      <c r="D4815" t="s">
        <v>8805</v>
      </c>
      <c r="E4815">
        <v>4</v>
      </c>
      <c r="F4815" t="s">
        <v>10737</v>
      </c>
    </row>
    <row r="4816" spans="1:6" x14ac:dyDescent="0.3">
      <c r="A4816" s="8">
        <v>230397</v>
      </c>
      <c r="B4816" s="5">
        <v>34178</v>
      </c>
      <c r="C4816" s="5">
        <v>16115</v>
      </c>
      <c r="D4816" s="5" t="s">
        <v>10738</v>
      </c>
      <c r="E4816" s="5">
        <v>5</v>
      </c>
      <c r="F4816" s="5" t="s">
        <v>10739</v>
      </c>
    </row>
    <row r="4817" spans="1:6" x14ac:dyDescent="0.3">
      <c r="A4817" s="8">
        <v>747598</v>
      </c>
      <c r="B4817" s="5">
        <v>63630</v>
      </c>
      <c r="C4817" s="5">
        <v>49200</v>
      </c>
      <c r="D4817" s="5" t="s">
        <v>9275</v>
      </c>
      <c r="E4817" s="5">
        <v>5</v>
      </c>
      <c r="F4817" s="5" t="s">
        <v>10740</v>
      </c>
    </row>
    <row r="4818" spans="1:6" x14ac:dyDescent="0.3">
      <c r="A4818" s="1">
        <v>377455</v>
      </c>
      <c r="B4818">
        <v>804550</v>
      </c>
      <c r="C4818">
        <v>298410</v>
      </c>
      <c r="D4818" t="s">
        <v>5427</v>
      </c>
      <c r="E4818">
        <v>5</v>
      </c>
      <c r="F4818" t="s">
        <v>10741</v>
      </c>
    </row>
    <row r="4819" spans="1:6" x14ac:dyDescent="0.3">
      <c r="A4819" s="8">
        <v>497265</v>
      </c>
      <c r="B4819" s="5">
        <v>695933</v>
      </c>
      <c r="C4819" s="5">
        <v>497219</v>
      </c>
      <c r="D4819" s="5" t="s">
        <v>7308</v>
      </c>
      <c r="E4819" s="5">
        <v>5</v>
      </c>
      <c r="F4819" s="5" t="s">
        <v>10742</v>
      </c>
    </row>
    <row r="4820" spans="1:6" x14ac:dyDescent="0.3">
      <c r="A4820" s="1">
        <v>414337</v>
      </c>
      <c r="B4820">
        <v>434488</v>
      </c>
      <c r="C4820">
        <v>101647</v>
      </c>
      <c r="D4820" t="s">
        <v>5918</v>
      </c>
      <c r="E4820">
        <v>5</v>
      </c>
      <c r="F4820" t="s">
        <v>10743</v>
      </c>
    </row>
    <row r="4821" spans="1:6" x14ac:dyDescent="0.3">
      <c r="A4821" s="8">
        <v>433129</v>
      </c>
      <c r="B4821" s="5">
        <v>218535</v>
      </c>
      <c r="C4821" s="5">
        <v>28648</v>
      </c>
      <c r="D4821" s="5" t="s">
        <v>4135</v>
      </c>
      <c r="E4821" s="5">
        <v>5</v>
      </c>
      <c r="F4821" s="5" t="s">
        <v>10744</v>
      </c>
    </row>
    <row r="4822" spans="1:6" x14ac:dyDescent="0.3">
      <c r="A4822" s="8">
        <v>243174</v>
      </c>
      <c r="B4822" s="5">
        <v>1800051920</v>
      </c>
      <c r="C4822" s="5">
        <v>218584</v>
      </c>
      <c r="D4822" s="5" t="s">
        <v>10745</v>
      </c>
      <c r="E4822" s="5">
        <v>5</v>
      </c>
      <c r="F4822" s="5" t="s">
        <v>10746</v>
      </c>
    </row>
    <row r="4823" spans="1:6" x14ac:dyDescent="0.3">
      <c r="A4823" s="8">
        <v>120478</v>
      </c>
      <c r="B4823" s="5">
        <v>6651</v>
      </c>
      <c r="C4823" s="5">
        <v>54055</v>
      </c>
      <c r="D4823" s="5" t="s">
        <v>3601</v>
      </c>
      <c r="E4823" s="5">
        <v>5</v>
      </c>
      <c r="F4823" s="5" t="s">
        <v>10747</v>
      </c>
    </row>
    <row r="4824" spans="1:6" x14ac:dyDescent="0.3">
      <c r="A4824" s="8">
        <v>526332</v>
      </c>
      <c r="B4824" s="5">
        <v>176615</v>
      </c>
      <c r="C4824" s="5">
        <v>405140</v>
      </c>
      <c r="D4824" s="5" t="s">
        <v>10748</v>
      </c>
      <c r="E4824" s="5">
        <v>5</v>
      </c>
      <c r="F4824" s="5" t="s">
        <v>10749</v>
      </c>
    </row>
    <row r="4825" spans="1:6" x14ac:dyDescent="0.3">
      <c r="A4825" s="1">
        <v>232357</v>
      </c>
      <c r="B4825">
        <v>567634</v>
      </c>
      <c r="C4825">
        <v>314835</v>
      </c>
      <c r="D4825" t="s">
        <v>7314</v>
      </c>
      <c r="E4825">
        <v>4</v>
      </c>
      <c r="F4825" t="s">
        <v>10750</v>
      </c>
    </row>
    <row r="4826" spans="1:6" x14ac:dyDescent="0.3">
      <c r="A4826" s="8">
        <v>901659</v>
      </c>
      <c r="B4826" s="5">
        <v>2001747480</v>
      </c>
      <c r="C4826" s="5">
        <v>110548</v>
      </c>
      <c r="D4826" s="5" t="s">
        <v>10751</v>
      </c>
      <c r="E4826" s="5">
        <v>3</v>
      </c>
      <c r="F4826" s="5" t="s">
        <v>10752</v>
      </c>
    </row>
    <row r="4827" spans="1:6" x14ac:dyDescent="0.3">
      <c r="A4827" s="8">
        <v>178696</v>
      </c>
      <c r="B4827" s="5">
        <v>4470</v>
      </c>
      <c r="C4827" s="5">
        <v>189299</v>
      </c>
      <c r="D4827" s="5" t="s">
        <v>10753</v>
      </c>
      <c r="E4827" s="5">
        <v>5</v>
      </c>
      <c r="F4827" s="5" t="s">
        <v>10754</v>
      </c>
    </row>
    <row r="4828" spans="1:6" x14ac:dyDescent="0.3">
      <c r="A4828" s="8">
        <v>2176</v>
      </c>
      <c r="B4828" s="5">
        <v>1803587929</v>
      </c>
      <c r="C4828" s="5">
        <v>192698</v>
      </c>
      <c r="D4828" s="5" t="s">
        <v>6296</v>
      </c>
      <c r="E4828" s="5">
        <v>5</v>
      </c>
      <c r="F4828" s="5" t="s">
        <v>10755</v>
      </c>
    </row>
    <row r="4829" spans="1:6" x14ac:dyDescent="0.3">
      <c r="A4829" s="8">
        <v>715927</v>
      </c>
      <c r="B4829" s="5">
        <v>252822</v>
      </c>
      <c r="C4829" s="5">
        <v>59148</v>
      </c>
      <c r="D4829" s="5" t="s">
        <v>10756</v>
      </c>
      <c r="E4829" s="5">
        <v>5</v>
      </c>
      <c r="F4829" s="5" t="s">
        <v>10757</v>
      </c>
    </row>
    <row r="4830" spans="1:6" x14ac:dyDescent="0.3">
      <c r="A4830" s="8">
        <v>348685</v>
      </c>
      <c r="B4830" s="5">
        <v>71324</v>
      </c>
      <c r="C4830" s="5">
        <v>50719</v>
      </c>
      <c r="D4830" s="5" t="s">
        <v>9726</v>
      </c>
      <c r="E4830" s="5">
        <v>5</v>
      </c>
      <c r="F4830" s="5" t="s">
        <v>10758</v>
      </c>
    </row>
    <row r="4831" spans="1:6" x14ac:dyDescent="0.3">
      <c r="A4831" s="8">
        <v>1127838</v>
      </c>
      <c r="B4831" s="5">
        <v>323174</v>
      </c>
      <c r="C4831" s="5">
        <v>29912</v>
      </c>
      <c r="D4831" s="5" t="s">
        <v>8034</v>
      </c>
      <c r="E4831" s="5">
        <v>5</v>
      </c>
      <c r="F4831" s="5" t="s">
        <v>10759</v>
      </c>
    </row>
    <row r="4832" spans="1:6" x14ac:dyDescent="0.3">
      <c r="A4832" s="8">
        <v>1122976</v>
      </c>
      <c r="B4832" s="5">
        <v>422893</v>
      </c>
      <c r="C4832" s="5">
        <v>333246</v>
      </c>
      <c r="D4832" s="5" t="s">
        <v>5843</v>
      </c>
      <c r="E4832" s="5">
        <v>4</v>
      </c>
      <c r="F4832" s="5" t="s">
        <v>10760</v>
      </c>
    </row>
    <row r="4833" spans="1:6" x14ac:dyDescent="0.3">
      <c r="A4833" s="8">
        <v>554733</v>
      </c>
      <c r="B4833" s="5">
        <v>230648</v>
      </c>
      <c r="C4833" s="5">
        <v>48907</v>
      </c>
      <c r="D4833" s="5" t="s">
        <v>5890</v>
      </c>
      <c r="E4833" s="5">
        <v>5</v>
      </c>
      <c r="F4833" s="5" t="s">
        <v>10761</v>
      </c>
    </row>
    <row r="4834" spans="1:6" x14ac:dyDescent="0.3">
      <c r="A4834" s="8">
        <v>214223</v>
      </c>
      <c r="B4834" s="5">
        <v>1800211329</v>
      </c>
      <c r="C4834" s="5">
        <v>100349</v>
      </c>
      <c r="D4834" s="5" t="s">
        <v>9319</v>
      </c>
      <c r="E4834" s="5">
        <v>1</v>
      </c>
      <c r="F4834" s="5" t="s">
        <v>10762</v>
      </c>
    </row>
    <row r="4835" spans="1:6" x14ac:dyDescent="0.3">
      <c r="A4835" s="8">
        <v>244626</v>
      </c>
      <c r="B4835" s="5">
        <v>89831</v>
      </c>
      <c r="C4835" s="5">
        <v>109401</v>
      </c>
      <c r="D4835" s="5" t="s">
        <v>10763</v>
      </c>
      <c r="E4835" s="5">
        <v>5</v>
      </c>
      <c r="F4835" s="5" t="s">
        <v>10764</v>
      </c>
    </row>
    <row r="4836" spans="1:6" x14ac:dyDescent="0.3">
      <c r="A4836" s="8">
        <v>483234</v>
      </c>
      <c r="B4836" s="5">
        <v>311870</v>
      </c>
      <c r="C4836" s="5">
        <v>179000</v>
      </c>
      <c r="D4836" s="5" t="s">
        <v>3942</v>
      </c>
      <c r="E4836" s="5">
        <v>5</v>
      </c>
      <c r="F4836" s="5" t="s">
        <v>10765</v>
      </c>
    </row>
    <row r="4837" spans="1:6" x14ac:dyDescent="0.3">
      <c r="A4837" s="8">
        <v>1111972</v>
      </c>
      <c r="B4837" s="5">
        <v>708539</v>
      </c>
      <c r="C4837" s="5">
        <v>373624</v>
      </c>
      <c r="D4837" s="5" t="s">
        <v>3417</v>
      </c>
      <c r="E4837" s="5">
        <v>5</v>
      </c>
      <c r="F4837" s="5" t="s">
        <v>10766</v>
      </c>
    </row>
    <row r="4838" spans="1:6" x14ac:dyDescent="0.3">
      <c r="A4838" s="8">
        <v>459403</v>
      </c>
      <c r="B4838" s="5">
        <v>1800039460</v>
      </c>
      <c r="C4838" s="5">
        <v>339709</v>
      </c>
      <c r="D4838" s="5" t="s">
        <v>6110</v>
      </c>
      <c r="E4838" s="5">
        <v>5</v>
      </c>
      <c r="F4838" s="5" t="s">
        <v>10767</v>
      </c>
    </row>
    <row r="4839" spans="1:6" x14ac:dyDescent="0.3">
      <c r="A4839" s="8">
        <v>1086068</v>
      </c>
      <c r="B4839" s="5">
        <v>836432</v>
      </c>
      <c r="C4839" s="5">
        <v>95569</v>
      </c>
      <c r="D4839" s="5" t="s">
        <v>6138</v>
      </c>
      <c r="E4839" s="5">
        <v>2</v>
      </c>
      <c r="F4839" s="5" t="s">
        <v>10768</v>
      </c>
    </row>
    <row r="4840" spans="1:6" x14ac:dyDescent="0.3">
      <c r="A4840" s="8">
        <v>993943</v>
      </c>
      <c r="B4840" s="5">
        <v>163112</v>
      </c>
      <c r="C4840" s="5">
        <v>39165</v>
      </c>
      <c r="D4840" s="5" t="s">
        <v>10769</v>
      </c>
      <c r="E4840" s="5">
        <v>4</v>
      </c>
      <c r="F4840" s="5" t="s">
        <v>10770</v>
      </c>
    </row>
    <row r="4841" spans="1:6" x14ac:dyDescent="0.3">
      <c r="A4841" s="8">
        <v>213804</v>
      </c>
      <c r="B4841" s="5">
        <v>49304</v>
      </c>
      <c r="C4841" s="5">
        <v>84793</v>
      </c>
      <c r="D4841" s="5" t="s">
        <v>10771</v>
      </c>
      <c r="E4841" s="5">
        <v>5</v>
      </c>
      <c r="F4841" s="5" t="s">
        <v>10772</v>
      </c>
    </row>
    <row r="4842" spans="1:6" x14ac:dyDescent="0.3">
      <c r="A4842" s="8">
        <v>1045213</v>
      </c>
      <c r="B4842" s="5">
        <v>251917</v>
      </c>
      <c r="C4842" s="5">
        <v>341115</v>
      </c>
      <c r="D4842" s="5" t="s">
        <v>10773</v>
      </c>
      <c r="E4842" s="5">
        <v>5</v>
      </c>
      <c r="F4842" s="5" t="s">
        <v>10774</v>
      </c>
    </row>
    <row r="4843" spans="1:6" x14ac:dyDescent="0.3">
      <c r="A4843" s="8">
        <v>432932</v>
      </c>
      <c r="B4843" s="5">
        <v>306726</v>
      </c>
      <c r="C4843" s="5">
        <v>495275</v>
      </c>
      <c r="D4843" s="5" t="s">
        <v>3513</v>
      </c>
      <c r="E4843" s="5">
        <v>5</v>
      </c>
      <c r="F4843" s="5" t="s">
        <v>10775</v>
      </c>
    </row>
    <row r="4844" spans="1:6" x14ac:dyDescent="0.3">
      <c r="A4844" s="8">
        <v>474550</v>
      </c>
      <c r="B4844" s="5">
        <v>537617</v>
      </c>
      <c r="C4844" s="5">
        <v>41897</v>
      </c>
      <c r="D4844" s="5" t="s">
        <v>3055</v>
      </c>
      <c r="E4844" s="5">
        <v>5</v>
      </c>
      <c r="F4844" s="5" t="s">
        <v>10776</v>
      </c>
    </row>
    <row r="4845" spans="1:6" x14ac:dyDescent="0.3">
      <c r="A4845" s="8">
        <v>351642</v>
      </c>
      <c r="B4845" s="5">
        <v>321820</v>
      </c>
      <c r="C4845" s="5">
        <v>67921</v>
      </c>
      <c r="D4845" s="5" t="s">
        <v>6042</v>
      </c>
      <c r="E4845" s="5">
        <v>5</v>
      </c>
      <c r="F4845" s="5" t="s">
        <v>10777</v>
      </c>
    </row>
    <row r="4846" spans="1:6" x14ac:dyDescent="0.3">
      <c r="A4846" s="8">
        <v>789320</v>
      </c>
      <c r="B4846" s="5">
        <v>4601</v>
      </c>
      <c r="C4846" s="5">
        <v>33102</v>
      </c>
      <c r="D4846" s="5" t="s">
        <v>10778</v>
      </c>
      <c r="E4846" s="5">
        <v>5</v>
      </c>
      <c r="F4846" s="5" t="s">
        <v>10779</v>
      </c>
    </row>
    <row r="4847" spans="1:6" x14ac:dyDescent="0.3">
      <c r="A4847" s="8">
        <v>1095438</v>
      </c>
      <c r="B4847" s="5">
        <v>606850</v>
      </c>
      <c r="C4847" s="5">
        <v>280318</v>
      </c>
      <c r="D4847" s="5" t="s">
        <v>4346</v>
      </c>
      <c r="E4847" s="5">
        <v>4</v>
      </c>
      <c r="F4847" s="5" t="s">
        <v>10780</v>
      </c>
    </row>
    <row r="4848" spans="1:6" x14ac:dyDescent="0.3">
      <c r="A4848" s="8">
        <v>910643</v>
      </c>
      <c r="B4848" s="5">
        <v>119466</v>
      </c>
      <c r="C4848" s="5">
        <v>26420</v>
      </c>
      <c r="D4848" s="5" t="s">
        <v>10781</v>
      </c>
      <c r="E4848" s="5">
        <v>5</v>
      </c>
      <c r="F4848" s="5" t="s">
        <v>10782</v>
      </c>
    </row>
    <row r="4849" spans="1:6" x14ac:dyDescent="0.3">
      <c r="A4849" s="8">
        <v>356751</v>
      </c>
      <c r="B4849" s="5">
        <v>192623</v>
      </c>
      <c r="C4849" s="5">
        <v>42603</v>
      </c>
      <c r="D4849" s="5" t="s">
        <v>10783</v>
      </c>
      <c r="E4849" s="5">
        <v>5</v>
      </c>
      <c r="F4849" s="5" t="s">
        <v>10784</v>
      </c>
    </row>
    <row r="4850" spans="1:6" x14ac:dyDescent="0.3">
      <c r="A4850" s="1">
        <v>190267</v>
      </c>
      <c r="B4850">
        <v>1802358576</v>
      </c>
      <c r="C4850">
        <v>53092</v>
      </c>
      <c r="D4850" t="s">
        <v>10785</v>
      </c>
      <c r="E4850">
        <v>0</v>
      </c>
      <c r="F4850" t="s">
        <v>10786</v>
      </c>
    </row>
    <row r="4851" spans="1:6" x14ac:dyDescent="0.3">
      <c r="A4851" s="8">
        <v>395286</v>
      </c>
      <c r="B4851" s="5">
        <v>128033</v>
      </c>
      <c r="C4851" s="5">
        <v>52095</v>
      </c>
      <c r="D4851" s="5" t="s">
        <v>10787</v>
      </c>
      <c r="E4851" s="5">
        <v>5</v>
      </c>
      <c r="F4851" s="5" t="s">
        <v>10788</v>
      </c>
    </row>
    <row r="4852" spans="1:6" x14ac:dyDescent="0.3">
      <c r="A4852" s="8">
        <v>877689</v>
      </c>
      <c r="B4852" s="5">
        <v>237624</v>
      </c>
      <c r="C4852" s="5">
        <v>416088</v>
      </c>
      <c r="D4852" s="5" t="s">
        <v>10789</v>
      </c>
      <c r="E4852" s="5">
        <v>4</v>
      </c>
      <c r="F4852" s="5" t="s">
        <v>10790</v>
      </c>
    </row>
    <row r="4853" spans="1:6" x14ac:dyDescent="0.3">
      <c r="A4853" s="8">
        <v>421950</v>
      </c>
      <c r="B4853" s="5">
        <v>860079</v>
      </c>
      <c r="C4853" s="5">
        <v>301073</v>
      </c>
      <c r="D4853" s="5" t="s">
        <v>7670</v>
      </c>
      <c r="E4853" s="5">
        <v>5</v>
      </c>
      <c r="F4853" s="5" t="s">
        <v>10791</v>
      </c>
    </row>
    <row r="4854" spans="1:6" x14ac:dyDescent="0.3">
      <c r="A4854" s="8">
        <v>679004</v>
      </c>
      <c r="B4854" s="5">
        <v>355282</v>
      </c>
      <c r="C4854" s="5">
        <v>210334</v>
      </c>
      <c r="D4854" s="5" t="s">
        <v>10792</v>
      </c>
      <c r="E4854" s="5">
        <v>5</v>
      </c>
      <c r="F4854" s="5" t="s">
        <v>10793</v>
      </c>
    </row>
    <row r="4855" spans="1:6" x14ac:dyDescent="0.3">
      <c r="A4855" s="8">
        <v>1016897</v>
      </c>
      <c r="B4855" s="5">
        <v>2002250491</v>
      </c>
      <c r="C4855" s="5">
        <v>349246</v>
      </c>
      <c r="D4855" s="5" t="s">
        <v>10794</v>
      </c>
      <c r="E4855" s="5">
        <v>2</v>
      </c>
      <c r="F4855" s="5" t="s">
        <v>10795</v>
      </c>
    </row>
    <row r="4856" spans="1:6" x14ac:dyDescent="0.3">
      <c r="A4856" s="8">
        <v>984188</v>
      </c>
      <c r="B4856" s="5">
        <v>38866</v>
      </c>
      <c r="C4856" s="5">
        <v>9272</v>
      </c>
      <c r="D4856" s="5" t="s">
        <v>10778</v>
      </c>
      <c r="E4856" s="5">
        <v>5</v>
      </c>
      <c r="F4856" s="5" t="s">
        <v>10796</v>
      </c>
    </row>
    <row r="4857" spans="1:6" x14ac:dyDescent="0.3">
      <c r="A4857" s="8">
        <v>1131260</v>
      </c>
      <c r="B4857" s="5">
        <v>350240</v>
      </c>
      <c r="C4857" s="5">
        <v>482294</v>
      </c>
      <c r="D4857" s="5" t="s">
        <v>10797</v>
      </c>
      <c r="E4857" s="5">
        <v>3</v>
      </c>
      <c r="F4857" s="5" t="s">
        <v>10798</v>
      </c>
    </row>
    <row r="4858" spans="1:6" x14ac:dyDescent="0.3">
      <c r="A4858" s="8">
        <v>257502</v>
      </c>
      <c r="B4858" s="5">
        <v>253407</v>
      </c>
      <c r="C4858" s="5">
        <v>53730</v>
      </c>
      <c r="D4858" s="5" t="s">
        <v>4524</v>
      </c>
      <c r="E4858" s="5">
        <v>5</v>
      </c>
      <c r="F4858" s="5" t="s">
        <v>10799</v>
      </c>
    </row>
    <row r="4859" spans="1:6" x14ac:dyDescent="0.3">
      <c r="A4859" s="8">
        <v>585942</v>
      </c>
      <c r="B4859" s="5">
        <v>2001701053</v>
      </c>
      <c r="C4859" s="5">
        <v>253229</v>
      </c>
      <c r="D4859" s="5" t="s">
        <v>10800</v>
      </c>
      <c r="E4859" s="5">
        <v>5</v>
      </c>
      <c r="F4859" s="5" t="s">
        <v>10801</v>
      </c>
    </row>
    <row r="4860" spans="1:6" x14ac:dyDescent="0.3">
      <c r="A4860" s="8">
        <v>713693</v>
      </c>
      <c r="B4860" s="5">
        <v>39835</v>
      </c>
      <c r="C4860" s="5">
        <v>17131</v>
      </c>
      <c r="D4860" s="5" t="s">
        <v>8239</v>
      </c>
      <c r="E4860" s="5">
        <v>5</v>
      </c>
      <c r="F4860" s="5" t="s">
        <v>10802</v>
      </c>
    </row>
    <row r="4861" spans="1:6" x14ac:dyDescent="0.3">
      <c r="A4861" s="8">
        <v>697595</v>
      </c>
      <c r="B4861" s="5">
        <v>2485441</v>
      </c>
      <c r="C4861" s="5">
        <v>251753</v>
      </c>
      <c r="D4861" s="5" t="s">
        <v>10803</v>
      </c>
      <c r="E4861" s="5">
        <v>0</v>
      </c>
      <c r="F4861" s="5" t="s">
        <v>10804</v>
      </c>
    </row>
    <row r="4862" spans="1:6" x14ac:dyDescent="0.3">
      <c r="A4862" s="8">
        <v>292067</v>
      </c>
      <c r="B4862" s="5">
        <v>528049</v>
      </c>
      <c r="C4862" s="5">
        <v>16746</v>
      </c>
      <c r="D4862" s="5" t="s">
        <v>8883</v>
      </c>
      <c r="E4862" s="5">
        <v>5</v>
      </c>
      <c r="F4862" s="5" t="s">
        <v>10805</v>
      </c>
    </row>
    <row r="4863" spans="1:6" x14ac:dyDescent="0.3">
      <c r="A4863" s="8">
        <v>356774</v>
      </c>
      <c r="B4863" s="5">
        <v>313014</v>
      </c>
      <c r="C4863" s="5">
        <v>42603</v>
      </c>
      <c r="D4863" s="5" t="s">
        <v>4561</v>
      </c>
      <c r="E4863" s="5">
        <v>5</v>
      </c>
      <c r="F4863" s="5" t="s">
        <v>10806</v>
      </c>
    </row>
    <row r="4864" spans="1:6" x14ac:dyDescent="0.3">
      <c r="A4864" s="8">
        <v>949150</v>
      </c>
      <c r="B4864" s="5">
        <v>829250</v>
      </c>
      <c r="C4864" s="5">
        <v>82276</v>
      </c>
      <c r="D4864" s="5" t="s">
        <v>3503</v>
      </c>
      <c r="E4864" s="5">
        <v>2</v>
      </c>
      <c r="F4864" s="5" t="s">
        <v>10807</v>
      </c>
    </row>
    <row r="4865" spans="1:6" x14ac:dyDescent="0.3">
      <c r="A4865" s="8">
        <v>956506</v>
      </c>
      <c r="B4865" s="5">
        <v>320137</v>
      </c>
      <c r="C4865" s="5">
        <v>108401</v>
      </c>
      <c r="D4865" s="5" t="s">
        <v>4586</v>
      </c>
      <c r="E4865" s="5">
        <v>5</v>
      </c>
      <c r="F4865" s="5" t="s">
        <v>10808</v>
      </c>
    </row>
    <row r="4866" spans="1:6" x14ac:dyDescent="0.3">
      <c r="A4866" s="8">
        <v>539040</v>
      </c>
      <c r="B4866" s="5">
        <v>78953</v>
      </c>
      <c r="C4866" s="5">
        <v>138912</v>
      </c>
      <c r="D4866" s="5" t="s">
        <v>10809</v>
      </c>
      <c r="E4866" s="5">
        <v>4</v>
      </c>
      <c r="F4866" s="5" t="s">
        <v>10810</v>
      </c>
    </row>
    <row r="4867" spans="1:6" x14ac:dyDescent="0.3">
      <c r="A4867" s="8">
        <v>844405</v>
      </c>
      <c r="B4867" s="5">
        <v>205783</v>
      </c>
      <c r="C4867" s="5">
        <v>261363</v>
      </c>
      <c r="D4867" s="5" t="s">
        <v>7741</v>
      </c>
      <c r="E4867" s="5">
        <v>5</v>
      </c>
      <c r="F4867" s="5" t="s">
        <v>10811</v>
      </c>
    </row>
    <row r="4868" spans="1:6" x14ac:dyDescent="0.3">
      <c r="A4868" s="8">
        <v>49723</v>
      </c>
      <c r="B4868" s="5">
        <v>296809</v>
      </c>
      <c r="C4868" s="5">
        <v>326125</v>
      </c>
      <c r="D4868" s="5" t="s">
        <v>3292</v>
      </c>
      <c r="E4868" s="5">
        <v>5</v>
      </c>
      <c r="F4868" s="5" t="s">
        <v>10812</v>
      </c>
    </row>
    <row r="4869" spans="1:6" x14ac:dyDescent="0.3">
      <c r="A4869" s="8">
        <v>740597</v>
      </c>
      <c r="B4869" s="5">
        <v>498271</v>
      </c>
      <c r="C4869" s="5">
        <v>191457</v>
      </c>
      <c r="D4869" s="5" t="s">
        <v>6606</v>
      </c>
      <c r="E4869" s="5">
        <v>4</v>
      </c>
      <c r="F4869" s="5" t="s">
        <v>10813</v>
      </c>
    </row>
    <row r="4870" spans="1:6" x14ac:dyDescent="0.3">
      <c r="A4870" s="8">
        <v>410997</v>
      </c>
      <c r="B4870" s="5">
        <v>868654</v>
      </c>
      <c r="C4870" s="5">
        <v>200655</v>
      </c>
      <c r="D4870" s="5" t="s">
        <v>3381</v>
      </c>
      <c r="E4870" s="5">
        <v>5</v>
      </c>
      <c r="F4870" s="5" t="s">
        <v>10814</v>
      </c>
    </row>
    <row r="4871" spans="1:6" x14ac:dyDescent="0.3">
      <c r="A4871" s="8">
        <v>540453</v>
      </c>
      <c r="B4871" s="5">
        <v>56061</v>
      </c>
      <c r="C4871" s="5">
        <v>40145</v>
      </c>
      <c r="D4871" s="5" t="s">
        <v>10815</v>
      </c>
      <c r="E4871" s="5">
        <v>5</v>
      </c>
      <c r="F4871" s="5" t="s">
        <v>10816</v>
      </c>
    </row>
    <row r="4872" spans="1:6" x14ac:dyDescent="0.3">
      <c r="A4872" s="1">
        <v>783883</v>
      </c>
      <c r="B4872">
        <v>158086</v>
      </c>
      <c r="C4872">
        <v>93224</v>
      </c>
      <c r="D4872" t="s">
        <v>6438</v>
      </c>
      <c r="E4872">
        <v>5</v>
      </c>
      <c r="F4872" t="s">
        <v>10817</v>
      </c>
    </row>
    <row r="4873" spans="1:6" x14ac:dyDescent="0.3">
      <c r="A4873" s="8">
        <v>130620</v>
      </c>
      <c r="B4873" s="5">
        <v>119956</v>
      </c>
      <c r="C4873" s="5">
        <v>19565</v>
      </c>
      <c r="D4873" s="5" t="s">
        <v>4352</v>
      </c>
      <c r="E4873" s="5">
        <v>5</v>
      </c>
      <c r="F4873" s="5" t="s">
        <v>10818</v>
      </c>
    </row>
    <row r="4874" spans="1:6" x14ac:dyDescent="0.3">
      <c r="A4874" s="8">
        <v>64007</v>
      </c>
      <c r="B4874" s="5">
        <v>1597720</v>
      </c>
      <c r="C4874" s="5">
        <v>3439</v>
      </c>
      <c r="D4874" s="5" t="s">
        <v>9426</v>
      </c>
      <c r="E4874" s="5">
        <v>5</v>
      </c>
      <c r="F4874" s="5" t="s">
        <v>10819</v>
      </c>
    </row>
    <row r="4875" spans="1:6" x14ac:dyDescent="0.3">
      <c r="A4875" s="8">
        <v>506394</v>
      </c>
      <c r="B4875" s="5">
        <v>284180</v>
      </c>
      <c r="C4875" s="5">
        <v>209743</v>
      </c>
      <c r="D4875" s="5" t="s">
        <v>4942</v>
      </c>
      <c r="E4875" s="5">
        <v>5</v>
      </c>
      <c r="F4875" s="5" t="s">
        <v>10820</v>
      </c>
    </row>
    <row r="4876" spans="1:6" x14ac:dyDescent="0.3">
      <c r="A4876" s="8">
        <v>459554</v>
      </c>
      <c r="B4876" s="5">
        <v>424680</v>
      </c>
      <c r="C4876" s="5">
        <v>354011</v>
      </c>
      <c r="D4876" s="5" t="s">
        <v>5530</v>
      </c>
      <c r="E4876" s="5">
        <v>5</v>
      </c>
      <c r="F4876" s="5" t="s">
        <v>10821</v>
      </c>
    </row>
    <row r="4877" spans="1:6" x14ac:dyDescent="0.3">
      <c r="A4877" s="8">
        <v>371625</v>
      </c>
      <c r="B4877" s="5">
        <v>121690</v>
      </c>
      <c r="C4877" s="5">
        <v>280700</v>
      </c>
      <c r="D4877" s="5" t="s">
        <v>10549</v>
      </c>
      <c r="E4877" s="5">
        <v>5</v>
      </c>
      <c r="F4877" s="5" t="s">
        <v>10822</v>
      </c>
    </row>
    <row r="4878" spans="1:6" x14ac:dyDescent="0.3">
      <c r="A4878" s="8">
        <v>616858</v>
      </c>
      <c r="B4878" s="5">
        <v>422893</v>
      </c>
      <c r="C4878" s="5">
        <v>252641</v>
      </c>
      <c r="D4878" s="5" t="s">
        <v>5057</v>
      </c>
      <c r="E4878" s="5">
        <v>4</v>
      </c>
      <c r="F4878" s="5" t="s">
        <v>10823</v>
      </c>
    </row>
    <row r="4879" spans="1:6" x14ac:dyDescent="0.3">
      <c r="A4879" s="8">
        <v>850334</v>
      </c>
      <c r="B4879" s="5">
        <v>400708</v>
      </c>
      <c r="C4879" s="5">
        <v>57340</v>
      </c>
      <c r="D4879" s="5" t="s">
        <v>10824</v>
      </c>
      <c r="E4879" s="5">
        <v>5</v>
      </c>
      <c r="F4879" s="5" t="s">
        <v>10825</v>
      </c>
    </row>
    <row r="4880" spans="1:6" x14ac:dyDescent="0.3">
      <c r="A4880" s="8">
        <v>243153</v>
      </c>
      <c r="B4880" s="5">
        <v>2001464670</v>
      </c>
      <c r="C4880" s="5">
        <v>3549</v>
      </c>
      <c r="D4880" s="5" t="s">
        <v>10826</v>
      </c>
      <c r="E4880" s="5">
        <v>0</v>
      </c>
      <c r="F4880" s="5" t="s">
        <v>10827</v>
      </c>
    </row>
    <row r="4881" spans="1:6" x14ac:dyDescent="0.3">
      <c r="A4881" s="8">
        <v>1088988</v>
      </c>
      <c r="B4881" s="5">
        <v>104568</v>
      </c>
      <c r="C4881" s="5">
        <v>25348</v>
      </c>
      <c r="D4881" s="5" t="s">
        <v>9781</v>
      </c>
      <c r="E4881" s="5">
        <v>5</v>
      </c>
      <c r="F4881" s="5" t="s">
        <v>10828</v>
      </c>
    </row>
    <row r="4882" spans="1:6" x14ac:dyDescent="0.3">
      <c r="A4882" s="8">
        <v>1049291</v>
      </c>
      <c r="B4882" s="5">
        <v>199213</v>
      </c>
      <c r="C4882" s="5">
        <v>168374</v>
      </c>
      <c r="D4882" s="5" t="s">
        <v>6830</v>
      </c>
      <c r="E4882" s="5">
        <v>5</v>
      </c>
      <c r="F4882" s="5" t="s">
        <v>10829</v>
      </c>
    </row>
    <row r="4883" spans="1:6" x14ac:dyDescent="0.3">
      <c r="A4883" s="8">
        <v>980927</v>
      </c>
      <c r="B4883" s="5">
        <v>227652</v>
      </c>
      <c r="C4883" s="5">
        <v>47666</v>
      </c>
      <c r="D4883" s="5" t="s">
        <v>3728</v>
      </c>
      <c r="E4883" s="5">
        <v>5</v>
      </c>
      <c r="F4883" s="5" t="s">
        <v>10830</v>
      </c>
    </row>
    <row r="4884" spans="1:6" x14ac:dyDescent="0.3">
      <c r="A4884" s="1">
        <v>1098263</v>
      </c>
      <c r="B4884">
        <v>135470</v>
      </c>
      <c r="C4884">
        <v>422522</v>
      </c>
      <c r="D4884" t="s">
        <v>10831</v>
      </c>
      <c r="E4884">
        <v>4</v>
      </c>
      <c r="F4884" t="s">
        <v>10832</v>
      </c>
    </row>
    <row r="4885" spans="1:6" x14ac:dyDescent="0.3">
      <c r="A4885" s="8">
        <v>54801</v>
      </c>
      <c r="B4885" s="5">
        <v>114105</v>
      </c>
      <c r="C4885" s="5">
        <v>52035</v>
      </c>
      <c r="D4885" s="5" t="s">
        <v>4088</v>
      </c>
      <c r="E4885" s="5">
        <v>5</v>
      </c>
      <c r="F4885" s="5" t="s">
        <v>10833</v>
      </c>
    </row>
    <row r="4886" spans="1:6" x14ac:dyDescent="0.3">
      <c r="A4886" s="8">
        <v>435283</v>
      </c>
      <c r="B4886" s="5">
        <v>8688</v>
      </c>
      <c r="C4886" s="5">
        <v>208757</v>
      </c>
      <c r="D4886" s="5" t="s">
        <v>9664</v>
      </c>
      <c r="E4886" s="5">
        <v>5</v>
      </c>
      <c r="F4886" s="5" t="s">
        <v>10834</v>
      </c>
    </row>
    <row r="4887" spans="1:6" x14ac:dyDescent="0.3">
      <c r="A4887" s="8">
        <v>803632</v>
      </c>
      <c r="B4887" s="5">
        <v>498271</v>
      </c>
      <c r="C4887" s="5">
        <v>316954</v>
      </c>
      <c r="D4887" s="5" t="s">
        <v>5953</v>
      </c>
      <c r="E4887" s="5">
        <v>5</v>
      </c>
      <c r="F4887" s="5" t="s">
        <v>10835</v>
      </c>
    </row>
    <row r="4888" spans="1:6" x14ac:dyDescent="0.3">
      <c r="A4888" s="8">
        <v>58073</v>
      </c>
      <c r="B4888" s="5">
        <v>166642</v>
      </c>
      <c r="C4888" s="5">
        <v>81861</v>
      </c>
      <c r="D4888" s="5" t="s">
        <v>9268</v>
      </c>
      <c r="E4888" s="5">
        <v>5</v>
      </c>
      <c r="F4888" s="5" t="s">
        <v>10836</v>
      </c>
    </row>
    <row r="4889" spans="1:6" x14ac:dyDescent="0.3">
      <c r="A4889" s="8">
        <v>695083</v>
      </c>
      <c r="B4889" s="5">
        <v>315565</v>
      </c>
      <c r="C4889" s="5">
        <v>336166</v>
      </c>
      <c r="D4889" s="5" t="s">
        <v>8544</v>
      </c>
      <c r="E4889" s="5">
        <v>5</v>
      </c>
      <c r="F4889" s="5" t="s">
        <v>10837</v>
      </c>
    </row>
    <row r="4890" spans="1:6" x14ac:dyDescent="0.3">
      <c r="A4890" s="8">
        <v>511390</v>
      </c>
      <c r="B4890" s="5">
        <v>1331828</v>
      </c>
      <c r="C4890" s="5">
        <v>495705</v>
      </c>
      <c r="D4890" s="5" t="s">
        <v>8833</v>
      </c>
      <c r="E4890" s="5">
        <v>5</v>
      </c>
      <c r="F4890" s="5" t="s">
        <v>10838</v>
      </c>
    </row>
    <row r="4891" spans="1:6" x14ac:dyDescent="0.3">
      <c r="A4891" s="8">
        <v>599860</v>
      </c>
      <c r="B4891" s="5">
        <v>33588</v>
      </c>
      <c r="C4891" s="5">
        <v>89932</v>
      </c>
      <c r="D4891" s="5" t="s">
        <v>10839</v>
      </c>
      <c r="E4891" s="5">
        <v>5</v>
      </c>
      <c r="F4891" s="5" t="s">
        <v>10840</v>
      </c>
    </row>
    <row r="4892" spans="1:6" x14ac:dyDescent="0.3">
      <c r="A4892" s="8">
        <v>570252</v>
      </c>
      <c r="B4892" s="5">
        <v>141293</v>
      </c>
      <c r="C4892" s="5">
        <v>95711</v>
      </c>
      <c r="D4892" s="5" t="s">
        <v>5277</v>
      </c>
      <c r="E4892" s="5">
        <v>5</v>
      </c>
      <c r="F4892" s="5" t="s">
        <v>10841</v>
      </c>
    </row>
    <row r="4893" spans="1:6" x14ac:dyDescent="0.3">
      <c r="A4893" s="8">
        <v>320720</v>
      </c>
      <c r="B4893" s="5">
        <v>2001690233</v>
      </c>
      <c r="C4893" s="5">
        <v>10404</v>
      </c>
      <c r="D4893" s="5" t="s">
        <v>8959</v>
      </c>
      <c r="E4893" s="5">
        <v>5</v>
      </c>
      <c r="F4893" s="5" t="s">
        <v>10842</v>
      </c>
    </row>
    <row r="4894" spans="1:6" x14ac:dyDescent="0.3">
      <c r="A4894" s="8">
        <v>712565</v>
      </c>
      <c r="B4894" s="5">
        <v>356062</v>
      </c>
      <c r="C4894" s="5">
        <v>24105</v>
      </c>
      <c r="D4894" s="5" t="s">
        <v>4897</v>
      </c>
      <c r="E4894" s="5">
        <v>5</v>
      </c>
      <c r="F4894" s="5" t="s">
        <v>10843</v>
      </c>
    </row>
    <row r="4895" spans="1:6" x14ac:dyDescent="0.3">
      <c r="A4895" s="8">
        <v>1009216</v>
      </c>
      <c r="B4895" s="5">
        <v>290107</v>
      </c>
      <c r="C4895" s="5">
        <v>144494</v>
      </c>
      <c r="D4895" s="5" t="s">
        <v>3817</v>
      </c>
      <c r="E4895" s="5">
        <v>5</v>
      </c>
      <c r="F4895" s="5" t="s">
        <v>10844</v>
      </c>
    </row>
    <row r="4896" spans="1:6" x14ac:dyDescent="0.3">
      <c r="A4896" s="8">
        <v>968856</v>
      </c>
      <c r="B4896" s="5">
        <v>394783</v>
      </c>
      <c r="C4896" s="5">
        <v>195709</v>
      </c>
      <c r="D4896" s="5" t="s">
        <v>9361</v>
      </c>
      <c r="E4896" s="5">
        <v>4</v>
      </c>
      <c r="F4896" s="5" t="s">
        <v>10845</v>
      </c>
    </row>
    <row r="4897" spans="1:6" x14ac:dyDescent="0.3">
      <c r="A4897" s="8">
        <v>306814</v>
      </c>
      <c r="B4897" s="5">
        <v>11297</v>
      </c>
      <c r="C4897" s="5">
        <v>120815</v>
      </c>
      <c r="D4897" s="5" t="s">
        <v>4447</v>
      </c>
      <c r="E4897" s="5">
        <v>4</v>
      </c>
      <c r="F4897" s="5" t="s">
        <v>10846</v>
      </c>
    </row>
    <row r="4898" spans="1:6" x14ac:dyDescent="0.3">
      <c r="A4898" s="8">
        <v>300975</v>
      </c>
      <c r="B4898" s="5">
        <v>67656</v>
      </c>
      <c r="C4898" s="5">
        <v>241413</v>
      </c>
      <c r="D4898" s="5" t="s">
        <v>4568</v>
      </c>
      <c r="E4898" s="5">
        <v>4</v>
      </c>
      <c r="F4898" s="5" t="s">
        <v>10847</v>
      </c>
    </row>
    <row r="4899" spans="1:6" x14ac:dyDescent="0.3">
      <c r="A4899" s="8">
        <v>670272</v>
      </c>
      <c r="B4899" s="5">
        <v>337301</v>
      </c>
      <c r="C4899" s="5">
        <v>39914</v>
      </c>
      <c r="D4899" s="5" t="s">
        <v>5316</v>
      </c>
      <c r="E4899" s="5">
        <v>5</v>
      </c>
      <c r="F4899" s="5" t="s">
        <v>10848</v>
      </c>
    </row>
    <row r="4900" spans="1:6" x14ac:dyDescent="0.3">
      <c r="A4900" s="8">
        <v>250604</v>
      </c>
      <c r="B4900" s="5">
        <v>540346</v>
      </c>
      <c r="C4900" s="5">
        <v>16235</v>
      </c>
      <c r="D4900" s="5" t="s">
        <v>3425</v>
      </c>
      <c r="E4900" s="5">
        <v>3</v>
      </c>
      <c r="F4900" s="5" t="s">
        <v>10849</v>
      </c>
    </row>
    <row r="4901" spans="1:6" x14ac:dyDescent="0.3">
      <c r="A4901" s="8">
        <v>185099</v>
      </c>
      <c r="B4901" s="5">
        <v>221978</v>
      </c>
      <c r="C4901" s="5">
        <v>142029</v>
      </c>
      <c r="D4901" s="5" t="s">
        <v>10850</v>
      </c>
      <c r="E4901" s="5">
        <v>5</v>
      </c>
      <c r="F4901" s="5" t="s">
        <v>10851</v>
      </c>
    </row>
    <row r="4902" spans="1:6" x14ac:dyDescent="0.3">
      <c r="A4902" s="1">
        <v>657383</v>
      </c>
      <c r="B4902">
        <v>2549237</v>
      </c>
      <c r="C4902">
        <v>27208</v>
      </c>
      <c r="D4902" t="s">
        <v>10852</v>
      </c>
      <c r="E4902">
        <v>5</v>
      </c>
      <c r="F4902" t="s">
        <v>10853</v>
      </c>
    </row>
    <row r="4903" spans="1:6" x14ac:dyDescent="0.3">
      <c r="A4903" s="8">
        <v>217579</v>
      </c>
      <c r="B4903" s="5">
        <v>1890924</v>
      </c>
      <c r="C4903" s="5">
        <v>267289</v>
      </c>
      <c r="D4903" s="5" t="s">
        <v>10854</v>
      </c>
      <c r="E4903" s="5">
        <v>5</v>
      </c>
      <c r="F4903" s="5" t="s">
        <v>10855</v>
      </c>
    </row>
    <row r="4904" spans="1:6" x14ac:dyDescent="0.3">
      <c r="A4904" s="8">
        <v>293640</v>
      </c>
      <c r="B4904" s="5">
        <v>37449</v>
      </c>
      <c r="C4904" s="5">
        <v>43563</v>
      </c>
      <c r="D4904" s="5" t="s">
        <v>8091</v>
      </c>
      <c r="E4904" s="5">
        <v>5</v>
      </c>
      <c r="F4904" s="5" t="s">
        <v>10856</v>
      </c>
    </row>
    <row r="4905" spans="1:6" x14ac:dyDescent="0.3">
      <c r="A4905" s="8">
        <v>640934</v>
      </c>
      <c r="B4905" s="5">
        <v>329769</v>
      </c>
      <c r="C4905" s="5">
        <v>449610</v>
      </c>
      <c r="D4905" s="5" t="s">
        <v>6271</v>
      </c>
      <c r="E4905" s="5">
        <v>5</v>
      </c>
      <c r="F4905" s="5" t="s">
        <v>10857</v>
      </c>
    </row>
    <row r="4906" spans="1:6" x14ac:dyDescent="0.3">
      <c r="A4906" s="8">
        <v>266236</v>
      </c>
      <c r="B4906" s="5">
        <v>2000906844</v>
      </c>
      <c r="C4906" s="5">
        <v>107786</v>
      </c>
      <c r="D4906" s="5" t="s">
        <v>4460</v>
      </c>
      <c r="E4906" s="5">
        <v>5</v>
      </c>
      <c r="F4906" s="5" t="s">
        <v>10858</v>
      </c>
    </row>
    <row r="4907" spans="1:6" x14ac:dyDescent="0.3">
      <c r="A4907" s="8">
        <v>1036994</v>
      </c>
      <c r="B4907" s="5">
        <v>2002246970</v>
      </c>
      <c r="C4907" s="5">
        <v>99799</v>
      </c>
      <c r="D4907" s="5" t="s">
        <v>9436</v>
      </c>
      <c r="E4907" s="5">
        <v>5</v>
      </c>
      <c r="F4907" s="5" t="s">
        <v>10859</v>
      </c>
    </row>
    <row r="4908" spans="1:6" x14ac:dyDescent="0.3">
      <c r="A4908" s="8">
        <v>669211</v>
      </c>
      <c r="B4908" s="5">
        <v>2001634516</v>
      </c>
      <c r="C4908" s="5">
        <v>363102</v>
      </c>
      <c r="D4908" s="5" t="s">
        <v>10860</v>
      </c>
      <c r="E4908" s="5">
        <v>0</v>
      </c>
      <c r="F4908" s="5" t="s">
        <v>10861</v>
      </c>
    </row>
    <row r="4909" spans="1:6" x14ac:dyDescent="0.3">
      <c r="A4909" s="8">
        <v>564610</v>
      </c>
      <c r="B4909" s="5">
        <v>204024</v>
      </c>
      <c r="C4909" s="5">
        <v>462353</v>
      </c>
      <c r="D4909" s="5" t="s">
        <v>10862</v>
      </c>
      <c r="E4909" s="5">
        <v>5</v>
      </c>
      <c r="F4909" s="5" t="s">
        <v>10863</v>
      </c>
    </row>
    <row r="4910" spans="1:6" x14ac:dyDescent="0.3">
      <c r="A4910" s="8">
        <v>1085256</v>
      </c>
      <c r="B4910" s="5">
        <v>153919</v>
      </c>
      <c r="C4910" s="5">
        <v>40705</v>
      </c>
      <c r="D4910" s="5" t="s">
        <v>9039</v>
      </c>
      <c r="E4910" s="5">
        <v>4</v>
      </c>
      <c r="F4910" s="5" t="s">
        <v>10864</v>
      </c>
    </row>
    <row r="4911" spans="1:6" x14ac:dyDescent="0.3">
      <c r="A4911" s="8">
        <v>212683</v>
      </c>
      <c r="B4911" s="5">
        <v>53932</v>
      </c>
      <c r="C4911" s="5">
        <v>199579</v>
      </c>
      <c r="D4911" s="5" t="s">
        <v>4595</v>
      </c>
      <c r="E4911" s="5">
        <v>5</v>
      </c>
      <c r="F4911" s="5" t="s">
        <v>10865</v>
      </c>
    </row>
    <row r="4912" spans="1:6" x14ac:dyDescent="0.3">
      <c r="A4912" s="8">
        <v>27687</v>
      </c>
      <c r="B4912" s="5">
        <v>1681493</v>
      </c>
      <c r="C4912" s="5">
        <v>95853</v>
      </c>
      <c r="D4912" s="5" t="s">
        <v>10866</v>
      </c>
      <c r="E4912" s="5">
        <v>5</v>
      </c>
      <c r="F4912" s="5" t="s">
        <v>10867</v>
      </c>
    </row>
    <row r="4913" spans="1:6" x14ac:dyDescent="0.3">
      <c r="A4913" s="8">
        <v>86821</v>
      </c>
      <c r="B4913" s="5">
        <v>424680</v>
      </c>
      <c r="C4913" s="5">
        <v>178438</v>
      </c>
      <c r="D4913" s="5" t="s">
        <v>3270</v>
      </c>
      <c r="E4913" s="5">
        <v>5</v>
      </c>
      <c r="F4913" s="5" t="s">
        <v>10868</v>
      </c>
    </row>
    <row r="4914" spans="1:6" x14ac:dyDescent="0.3">
      <c r="A4914" s="8">
        <v>651199</v>
      </c>
      <c r="B4914" s="5">
        <v>480952</v>
      </c>
      <c r="C4914" s="5">
        <v>201338</v>
      </c>
      <c r="D4914" s="5" t="s">
        <v>4574</v>
      </c>
      <c r="E4914" s="5">
        <v>2</v>
      </c>
      <c r="F4914" s="5" t="s">
        <v>10869</v>
      </c>
    </row>
    <row r="4915" spans="1:6" x14ac:dyDescent="0.3">
      <c r="A4915" s="8">
        <v>823871</v>
      </c>
      <c r="B4915" s="5">
        <v>108460</v>
      </c>
      <c r="C4915" s="5">
        <v>78814</v>
      </c>
      <c r="D4915" s="5" t="s">
        <v>10870</v>
      </c>
      <c r="E4915" s="5">
        <v>5</v>
      </c>
      <c r="F4915" s="5" t="s">
        <v>10871</v>
      </c>
    </row>
    <row r="4916" spans="1:6" x14ac:dyDescent="0.3">
      <c r="A4916" s="8">
        <v>904998</v>
      </c>
      <c r="B4916" s="5">
        <v>679953</v>
      </c>
      <c r="C4916" s="5">
        <v>483799</v>
      </c>
      <c r="D4916" s="5" t="s">
        <v>7701</v>
      </c>
      <c r="E4916" s="5">
        <v>5</v>
      </c>
      <c r="F4916" s="5" t="s">
        <v>10872</v>
      </c>
    </row>
    <row r="4917" spans="1:6" x14ac:dyDescent="0.3">
      <c r="A4917" s="8">
        <v>281502</v>
      </c>
      <c r="B4917" s="5">
        <v>13483</v>
      </c>
      <c r="C4917" s="5">
        <v>68470</v>
      </c>
      <c r="D4917" s="5" t="s">
        <v>10873</v>
      </c>
      <c r="E4917" s="5">
        <v>5</v>
      </c>
      <c r="F4917" s="5" t="s">
        <v>10874</v>
      </c>
    </row>
    <row r="4918" spans="1:6" x14ac:dyDescent="0.3">
      <c r="A4918" s="8">
        <v>286131</v>
      </c>
      <c r="B4918" s="5">
        <v>556406</v>
      </c>
      <c r="C4918" s="5">
        <v>455868</v>
      </c>
      <c r="D4918" s="5" t="s">
        <v>4176</v>
      </c>
      <c r="E4918" s="5">
        <v>4</v>
      </c>
      <c r="F4918" s="5" t="s">
        <v>10875</v>
      </c>
    </row>
    <row r="4919" spans="1:6" x14ac:dyDescent="0.3">
      <c r="A4919" s="8">
        <v>952008</v>
      </c>
      <c r="B4919" s="5">
        <v>340994</v>
      </c>
      <c r="C4919" s="5">
        <v>8899</v>
      </c>
      <c r="D4919" s="5" t="s">
        <v>3871</v>
      </c>
      <c r="E4919" s="5">
        <v>5</v>
      </c>
      <c r="F4919" s="5" t="s">
        <v>10876</v>
      </c>
    </row>
    <row r="4920" spans="1:6" x14ac:dyDescent="0.3">
      <c r="A4920" s="8">
        <v>523791</v>
      </c>
      <c r="B4920" s="5">
        <v>862099</v>
      </c>
      <c r="C4920" s="5">
        <v>196322</v>
      </c>
      <c r="D4920" s="5" t="s">
        <v>4232</v>
      </c>
      <c r="E4920" s="5">
        <v>5</v>
      </c>
      <c r="F4920" s="5" t="s">
        <v>10877</v>
      </c>
    </row>
    <row r="4921" spans="1:6" x14ac:dyDescent="0.3">
      <c r="A4921" s="8">
        <v>1029491</v>
      </c>
      <c r="B4921" s="5">
        <v>65197</v>
      </c>
      <c r="C4921" s="5">
        <v>117542</v>
      </c>
      <c r="D4921" s="5" t="s">
        <v>10878</v>
      </c>
      <c r="E4921" s="5">
        <v>5</v>
      </c>
      <c r="F4921" s="5" t="s">
        <v>10879</v>
      </c>
    </row>
    <row r="4922" spans="1:6" x14ac:dyDescent="0.3">
      <c r="A4922" s="8">
        <v>1045393</v>
      </c>
      <c r="B4922" s="5">
        <v>424680</v>
      </c>
      <c r="C4922" s="5">
        <v>259715</v>
      </c>
      <c r="D4922" s="5" t="s">
        <v>8332</v>
      </c>
      <c r="E4922" s="5">
        <v>5</v>
      </c>
      <c r="F4922" s="5" t="s">
        <v>10880</v>
      </c>
    </row>
    <row r="4923" spans="1:6" x14ac:dyDescent="0.3">
      <c r="A4923" s="8">
        <v>1016822</v>
      </c>
      <c r="B4923" s="5">
        <v>2001629191</v>
      </c>
      <c r="C4923" s="5">
        <v>349246</v>
      </c>
      <c r="D4923" s="5" t="s">
        <v>10881</v>
      </c>
      <c r="E4923" s="5">
        <v>2</v>
      </c>
      <c r="F4923" s="5" t="s">
        <v>10882</v>
      </c>
    </row>
    <row r="4924" spans="1:6" x14ac:dyDescent="0.3">
      <c r="A4924" s="8">
        <v>697093</v>
      </c>
      <c r="B4924" s="5">
        <v>64642</v>
      </c>
      <c r="C4924" s="5">
        <v>76305</v>
      </c>
      <c r="D4924" s="5" t="s">
        <v>10883</v>
      </c>
      <c r="E4924" s="5">
        <v>3</v>
      </c>
      <c r="F4924" s="5" t="s">
        <v>10884</v>
      </c>
    </row>
    <row r="4925" spans="1:6" x14ac:dyDescent="0.3">
      <c r="A4925" s="8">
        <v>494300</v>
      </c>
      <c r="B4925" s="5">
        <v>239758</v>
      </c>
      <c r="C4925" s="5">
        <v>24740</v>
      </c>
      <c r="D4925" s="5" t="s">
        <v>10885</v>
      </c>
      <c r="E4925" s="5">
        <v>5</v>
      </c>
      <c r="F4925" s="5" t="s">
        <v>10886</v>
      </c>
    </row>
    <row r="4926" spans="1:6" x14ac:dyDescent="0.3">
      <c r="A4926" s="8">
        <v>518676</v>
      </c>
      <c r="B4926" s="5">
        <v>581369</v>
      </c>
      <c r="C4926" s="5">
        <v>10570</v>
      </c>
      <c r="D4926" s="5" t="s">
        <v>5117</v>
      </c>
      <c r="E4926" s="5">
        <v>5</v>
      </c>
      <c r="F4926" s="5" t="s">
        <v>10887</v>
      </c>
    </row>
    <row r="4927" spans="1:6" x14ac:dyDescent="0.3">
      <c r="A4927" s="8">
        <v>300038</v>
      </c>
      <c r="B4927" s="5">
        <v>265954</v>
      </c>
      <c r="C4927" s="5">
        <v>76491</v>
      </c>
      <c r="D4927" s="5" t="s">
        <v>6148</v>
      </c>
      <c r="E4927" s="5">
        <v>5</v>
      </c>
      <c r="F4927" s="5" t="s">
        <v>10888</v>
      </c>
    </row>
    <row r="4928" spans="1:6" x14ac:dyDescent="0.3">
      <c r="A4928" s="8">
        <v>656268</v>
      </c>
      <c r="B4928" s="5">
        <v>108669</v>
      </c>
      <c r="C4928" s="5">
        <v>27208</v>
      </c>
      <c r="D4928" s="5" t="s">
        <v>10889</v>
      </c>
      <c r="E4928" s="5">
        <v>5</v>
      </c>
      <c r="F4928" s="5" t="s">
        <v>10890</v>
      </c>
    </row>
    <row r="4929" spans="1:6" x14ac:dyDescent="0.3">
      <c r="A4929" s="8">
        <v>1113351</v>
      </c>
      <c r="B4929" s="5">
        <v>1150636</v>
      </c>
      <c r="C4929" s="5">
        <v>85503</v>
      </c>
      <c r="D4929" s="5" t="s">
        <v>6952</v>
      </c>
      <c r="E4929" s="5">
        <v>1</v>
      </c>
      <c r="F4929" s="5" t="s">
        <v>10891</v>
      </c>
    </row>
    <row r="4930" spans="1:6" x14ac:dyDescent="0.3">
      <c r="A4930" s="8">
        <v>469001</v>
      </c>
      <c r="B4930" s="5">
        <v>10312</v>
      </c>
      <c r="C4930" s="5">
        <v>33054</v>
      </c>
      <c r="D4930" s="5" t="s">
        <v>10892</v>
      </c>
      <c r="E4930" s="5">
        <v>5</v>
      </c>
      <c r="F4930" s="5" t="s">
        <v>10893</v>
      </c>
    </row>
    <row r="4931" spans="1:6" x14ac:dyDescent="0.3">
      <c r="A4931" s="8">
        <v>97661</v>
      </c>
      <c r="B4931" s="5">
        <v>10375985</v>
      </c>
      <c r="C4931" s="5">
        <v>250325</v>
      </c>
      <c r="D4931" s="5" t="s">
        <v>10894</v>
      </c>
      <c r="E4931" s="5">
        <v>5</v>
      </c>
      <c r="F4931" s="5" t="s">
        <v>10895</v>
      </c>
    </row>
    <row r="4932" spans="1:6" x14ac:dyDescent="0.3">
      <c r="A4932" s="8">
        <v>406342</v>
      </c>
      <c r="B4932" s="5">
        <v>286566</v>
      </c>
      <c r="C4932" s="5">
        <v>24175</v>
      </c>
      <c r="D4932" s="5" t="s">
        <v>3980</v>
      </c>
      <c r="E4932" s="5">
        <v>5</v>
      </c>
      <c r="F4932" s="5" t="s">
        <v>10896</v>
      </c>
    </row>
    <row r="4933" spans="1:6" x14ac:dyDescent="0.3">
      <c r="A4933" s="8">
        <v>69185</v>
      </c>
      <c r="B4933" s="5">
        <v>347822</v>
      </c>
      <c r="C4933" s="5">
        <v>102670</v>
      </c>
      <c r="D4933" s="5" t="s">
        <v>8623</v>
      </c>
      <c r="E4933" s="5">
        <v>3</v>
      </c>
      <c r="F4933" s="5" t="s">
        <v>10897</v>
      </c>
    </row>
    <row r="4934" spans="1:6" x14ac:dyDescent="0.3">
      <c r="A4934" s="8">
        <v>668798</v>
      </c>
      <c r="B4934" s="5">
        <v>8688</v>
      </c>
      <c r="C4934" s="5">
        <v>12791</v>
      </c>
      <c r="D4934" s="5" t="s">
        <v>9701</v>
      </c>
      <c r="E4934" s="5">
        <v>5</v>
      </c>
      <c r="F4934" s="5" t="s">
        <v>10898</v>
      </c>
    </row>
    <row r="4935" spans="1:6" x14ac:dyDescent="0.3">
      <c r="A4935" s="8">
        <v>151055</v>
      </c>
      <c r="B4935" s="5">
        <v>177219</v>
      </c>
      <c r="C4935" s="5">
        <v>98446</v>
      </c>
      <c r="D4935" s="5" t="s">
        <v>10899</v>
      </c>
      <c r="E4935" s="5">
        <v>5</v>
      </c>
      <c r="F4935" s="5" t="s">
        <v>10900</v>
      </c>
    </row>
    <row r="4936" spans="1:6" x14ac:dyDescent="0.3">
      <c r="A4936" s="8">
        <v>475858</v>
      </c>
      <c r="B4936" s="5">
        <v>9653688</v>
      </c>
      <c r="C4936" s="5">
        <v>505862</v>
      </c>
      <c r="D4936" s="5" t="s">
        <v>10901</v>
      </c>
      <c r="E4936" s="5">
        <v>1</v>
      </c>
      <c r="F4936" s="5" t="s">
        <v>10902</v>
      </c>
    </row>
    <row r="4937" spans="1:6" x14ac:dyDescent="0.3">
      <c r="A4937" s="8">
        <v>37205</v>
      </c>
      <c r="B4937" s="5">
        <v>2192609</v>
      </c>
      <c r="C4937" s="5">
        <v>518229</v>
      </c>
      <c r="D4937" s="5" t="s">
        <v>10903</v>
      </c>
      <c r="E4937" s="5">
        <v>5</v>
      </c>
      <c r="F4937" s="5" t="s">
        <v>10904</v>
      </c>
    </row>
    <row r="4938" spans="1:6" x14ac:dyDescent="0.3">
      <c r="A4938" s="8">
        <v>118393</v>
      </c>
      <c r="B4938" s="5">
        <v>542159</v>
      </c>
      <c r="C4938" s="5">
        <v>350486</v>
      </c>
      <c r="D4938" s="5" t="s">
        <v>7364</v>
      </c>
      <c r="E4938" s="5">
        <v>5</v>
      </c>
      <c r="F4938" s="5" t="s">
        <v>10905</v>
      </c>
    </row>
    <row r="4939" spans="1:6" x14ac:dyDescent="0.3">
      <c r="A4939" s="8">
        <v>1110888</v>
      </c>
      <c r="B4939" s="5">
        <v>1980949</v>
      </c>
      <c r="C4939" s="5">
        <v>177246</v>
      </c>
      <c r="D4939" s="5" t="s">
        <v>10906</v>
      </c>
      <c r="E4939" s="5">
        <v>5</v>
      </c>
      <c r="F4939" s="5" t="s">
        <v>10907</v>
      </c>
    </row>
    <row r="4940" spans="1:6" x14ac:dyDescent="0.3">
      <c r="A4940" s="8">
        <v>545232</v>
      </c>
      <c r="B4940" s="5">
        <v>446403</v>
      </c>
      <c r="C4940" s="5">
        <v>106670</v>
      </c>
      <c r="D4940" s="5" t="s">
        <v>10908</v>
      </c>
      <c r="E4940" s="5">
        <v>5</v>
      </c>
      <c r="F4940" s="5" t="s">
        <v>10909</v>
      </c>
    </row>
    <row r="4941" spans="1:6" x14ac:dyDescent="0.3">
      <c r="A4941" s="8">
        <v>157846</v>
      </c>
      <c r="B4941" s="5">
        <v>4470</v>
      </c>
      <c r="C4941" s="5">
        <v>72373</v>
      </c>
      <c r="D4941" s="5" t="s">
        <v>5739</v>
      </c>
      <c r="E4941" s="5">
        <v>5</v>
      </c>
      <c r="F4941" s="5" t="s">
        <v>10910</v>
      </c>
    </row>
    <row r="4942" spans="1:6" x14ac:dyDescent="0.3">
      <c r="A4942" s="8">
        <v>194682</v>
      </c>
      <c r="B4942" s="5">
        <v>864852</v>
      </c>
      <c r="C4942" s="5">
        <v>202887</v>
      </c>
      <c r="D4942" s="5" t="s">
        <v>10911</v>
      </c>
      <c r="E4942" s="5">
        <v>5</v>
      </c>
      <c r="F4942" s="5" t="s">
        <v>10912</v>
      </c>
    </row>
    <row r="4943" spans="1:6" x14ac:dyDescent="0.3">
      <c r="A4943" s="8">
        <v>158696</v>
      </c>
      <c r="B4943" s="5">
        <v>21294</v>
      </c>
      <c r="C4943" s="5">
        <v>8701</v>
      </c>
      <c r="D4943" s="5" t="s">
        <v>6148</v>
      </c>
      <c r="E4943" s="5">
        <v>5</v>
      </c>
      <c r="F4943" s="5" t="s">
        <v>10913</v>
      </c>
    </row>
    <row r="4944" spans="1:6" x14ac:dyDescent="0.3">
      <c r="A4944" s="8">
        <v>302116</v>
      </c>
      <c r="B4944" s="5">
        <v>23119</v>
      </c>
      <c r="C4944" s="5">
        <v>370194</v>
      </c>
      <c r="D4944" s="5" t="s">
        <v>8334</v>
      </c>
      <c r="E4944" s="5">
        <v>5</v>
      </c>
      <c r="F4944" s="5" t="s">
        <v>10914</v>
      </c>
    </row>
    <row r="4945" spans="1:6" x14ac:dyDescent="0.3">
      <c r="A4945" s="8">
        <v>698600</v>
      </c>
      <c r="B4945" s="5">
        <v>286566</v>
      </c>
      <c r="C4945" s="5">
        <v>334109</v>
      </c>
      <c r="D4945" s="5" t="s">
        <v>10915</v>
      </c>
      <c r="E4945" s="5">
        <v>5</v>
      </c>
      <c r="F4945" s="5" t="s">
        <v>10916</v>
      </c>
    </row>
    <row r="4946" spans="1:6" x14ac:dyDescent="0.3">
      <c r="A4946" s="8">
        <v>390605</v>
      </c>
      <c r="B4946" s="5">
        <v>610488</v>
      </c>
      <c r="C4946" s="5">
        <v>503507</v>
      </c>
      <c r="D4946" s="5" t="s">
        <v>4159</v>
      </c>
      <c r="E4946" s="5">
        <v>5</v>
      </c>
      <c r="F4946" s="5" t="s">
        <v>10917</v>
      </c>
    </row>
    <row r="4947" spans="1:6" x14ac:dyDescent="0.3">
      <c r="A4947" s="1">
        <v>838549</v>
      </c>
      <c r="B4947">
        <v>1800024360</v>
      </c>
      <c r="C4947">
        <v>136659</v>
      </c>
      <c r="D4947" t="s">
        <v>5697</v>
      </c>
      <c r="E4947">
        <v>4</v>
      </c>
      <c r="F4947" t="s">
        <v>10918</v>
      </c>
    </row>
    <row r="4948" spans="1:6" x14ac:dyDescent="0.3">
      <c r="A4948" s="8">
        <v>491747</v>
      </c>
      <c r="B4948" s="5">
        <v>2001288078</v>
      </c>
      <c r="C4948" s="5">
        <v>464264</v>
      </c>
      <c r="D4948" s="5" t="s">
        <v>10919</v>
      </c>
      <c r="E4948" s="5">
        <v>5</v>
      </c>
      <c r="F4948" s="5" t="s">
        <v>10920</v>
      </c>
    </row>
    <row r="4949" spans="1:6" x14ac:dyDescent="0.3">
      <c r="A4949" s="8">
        <v>324130</v>
      </c>
      <c r="B4949" s="5">
        <v>1575156</v>
      </c>
      <c r="C4949" s="5">
        <v>80118</v>
      </c>
      <c r="D4949" s="5" t="s">
        <v>3075</v>
      </c>
      <c r="E4949" s="5">
        <v>5</v>
      </c>
      <c r="F4949" s="5" t="s">
        <v>10921</v>
      </c>
    </row>
    <row r="4950" spans="1:6" x14ac:dyDescent="0.3">
      <c r="A4950" s="8">
        <v>392592</v>
      </c>
      <c r="B4950" s="5">
        <v>274893</v>
      </c>
      <c r="C4950" s="5">
        <v>319669</v>
      </c>
      <c r="D4950" s="5" t="s">
        <v>7341</v>
      </c>
      <c r="E4950" s="5">
        <v>5</v>
      </c>
      <c r="F4950" s="5" t="s">
        <v>10922</v>
      </c>
    </row>
    <row r="4951" spans="1:6" x14ac:dyDescent="0.3">
      <c r="A4951" s="8">
        <v>1038487</v>
      </c>
      <c r="B4951" s="5">
        <v>923645</v>
      </c>
      <c r="C4951" s="5">
        <v>139500</v>
      </c>
      <c r="D4951" s="5" t="s">
        <v>6117</v>
      </c>
      <c r="E4951" s="5">
        <v>5</v>
      </c>
      <c r="F4951" s="5" t="s">
        <v>10923</v>
      </c>
    </row>
    <row r="4952" spans="1:6" x14ac:dyDescent="0.3">
      <c r="A4952" s="8">
        <v>534407</v>
      </c>
      <c r="B4952" s="5">
        <v>101376</v>
      </c>
      <c r="C4952" s="5">
        <v>3780</v>
      </c>
      <c r="D4952" s="5" t="s">
        <v>6551</v>
      </c>
      <c r="E4952" s="5">
        <v>5</v>
      </c>
      <c r="F4952" s="5" t="s">
        <v>10924</v>
      </c>
    </row>
    <row r="4953" spans="1:6" x14ac:dyDescent="0.3">
      <c r="A4953" s="8">
        <v>636285</v>
      </c>
      <c r="B4953" s="5">
        <v>2724097</v>
      </c>
      <c r="C4953" s="5">
        <v>128256</v>
      </c>
      <c r="D4953" s="5" t="s">
        <v>10925</v>
      </c>
      <c r="E4953" s="5">
        <v>1</v>
      </c>
      <c r="F4953" s="5" t="s">
        <v>10926</v>
      </c>
    </row>
    <row r="4954" spans="1:6" x14ac:dyDescent="0.3">
      <c r="A4954" s="8">
        <v>166833</v>
      </c>
      <c r="B4954" s="5">
        <v>271055</v>
      </c>
      <c r="C4954" s="5">
        <v>114575</v>
      </c>
      <c r="D4954" s="5" t="s">
        <v>10927</v>
      </c>
      <c r="E4954" s="5">
        <v>5</v>
      </c>
      <c r="F4954" s="5" t="s">
        <v>10928</v>
      </c>
    </row>
    <row r="4955" spans="1:6" x14ac:dyDescent="0.3">
      <c r="A4955" s="8">
        <v>945638</v>
      </c>
      <c r="B4955" s="5">
        <v>22723</v>
      </c>
      <c r="C4955" s="5">
        <v>148310</v>
      </c>
      <c r="D4955" s="5" t="s">
        <v>4557</v>
      </c>
      <c r="E4955" s="5">
        <v>5</v>
      </c>
      <c r="F4955" s="5" t="s">
        <v>10929</v>
      </c>
    </row>
    <row r="4956" spans="1:6" x14ac:dyDescent="0.3">
      <c r="A4956" s="8">
        <v>11253</v>
      </c>
      <c r="B4956" s="5">
        <v>2141396</v>
      </c>
      <c r="C4956" s="5">
        <v>463789</v>
      </c>
      <c r="D4956" s="5" t="s">
        <v>5865</v>
      </c>
      <c r="E4956" s="5">
        <v>4</v>
      </c>
      <c r="F4956" s="5" t="s">
        <v>10930</v>
      </c>
    </row>
    <row r="4957" spans="1:6" x14ac:dyDescent="0.3">
      <c r="A4957" s="8">
        <v>837784</v>
      </c>
      <c r="B4957" s="5">
        <v>1267163</v>
      </c>
      <c r="C4957" s="5">
        <v>110683</v>
      </c>
      <c r="D4957" s="5" t="s">
        <v>8586</v>
      </c>
      <c r="E4957" s="5">
        <v>5</v>
      </c>
      <c r="F4957" s="5" t="s">
        <v>10931</v>
      </c>
    </row>
    <row r="4958" spans="1:6" x14ac:dyDescent="0.3">
      <c r="A4958" s="8">
        <v>779925</v>
      </c>
      <c r="B4958" s="5">
        <v>628779</v>
      </c>
      <c r="C4958" s="5">
        <v>78971</v>
      </c>
      <c r="D4958" s="5" t="s">
        <v>7477</v>
      </c>
      <c r="E4958" s="5">
        <v>5</v>
      </c>
      <c r="F4958" s="5" t="s">
        <v>10932</v>
      </c>
    </row>
    <row r="4959" spans="1:6" x14ac:dyDescent="0.3">
      <c r="A4959" s="8">
        <v>500879</v>
      </c>
      <c r="B4959" s="5">
        <v>868673</v>
      </c>
      <c r="C4959" s="5">
        <v>384786</v>
      </c>
      <c r="D4959" s="5" t="s">
        <v>6663</v>
      </c>
      <c r="E4959" s="5">
        <v>5</v>
      </c>
      <c r="F4959" s="5" t="s">
        <v>10933</v>
      </c>
    </row>
    <row r="4960" spans="1:6" x14ac:dyDescent="0.3">
      <c r="A4960" s="8">
        <v>518775</v>
      </c>
      <c r="B4960" s="5">
        <v>353394</v>
      </c>
      <c r="C4960" s="5">
        <v>54715</v>
      </c>
      <c r="D4960" s="5" t="s">
        <v>8985</v>
      </c>
      <c r="E4960" s="5">
        <v>4</v>
      </c>
      <c r="F4960" s="5" t="s">
        <v>10934</v>
      </c>
    </row>
    <row r="4961" spans="1:6" x14ac:dyDescent="0.3">
      <c r="A4961" s="8">
        <v>82468</v>
      </c>
      <c r="B4961" s="5">
        <v>293110</v>
      </c>
      <c r="C4961" s="5">
        <v>8674</v>
      </c>
      <c r="D4961" s="5" t="s">
        <v>7188</v>
      </c>
      <c r="E4961" s="5">
        <v>5</v>
      </c>
      <c r="F4961" s="5" t="s">
        <v>10935</v>
      </c>
    </row>
    <row r="4962" spans="1:6" x14ac:dyDescent="0.3">
      <c r="A4962" s="8">
        <v>273295</v>
      </c>
      <c r="B4962" s="5">
        <v>386585</v>
      </c>
      <c r="C4962" s="5">
        <v>208120</v>
      </c>
      <c r="D4962" s="5" t="s">
        <v>10936</v>
      </c>
      <c r="E4962" s="5">
        <v>5</v>
      </c>
      <c r="F4962" s="5" t="s">
        <v>10937</v>
      </c>
    </row>
    <row r="4963" spans="1:6" x14ac:dyDescent="0.3">
      <c r="A4963" s="8">
        <v>720169</v>
      </c>
      <c r="B4963" s="5">
        <v>125640</v>
      </c>
      <c r="C4963" s="5">
        <v>162053</v>
      </c>
      <c r="D4963" s="5" t="s">
        <v>10938</v>
      </c>
      <c r="E4963" s="5">
        <v>3</v>
      </c>
      <c r="F4963" s="5" t="s">
        <v>10939</v>
      </c>
    </row>
    <row r="4964" spans="1:6" x14ac:dyDescent="0.3">
      <c r="A4964" s="8">
        <v>32106</v>
      </c>
      <c r="B4964" s="5">
        <v>226863</v>
      </c>
      <c r="C4964" s="5">
        <v>150996</v>
      </c>
      <c r="D4964" s="5" t="s">
        <v>3123</v>
      </c>
      <c r="E4964" s="5">
        <v>3</v>
      </c>
      <c r="F4964" s="5" t="s">
        <v>10940</v>
      </c>
    </row>
    <row r="4965" spans="1:6" x14ac:dyDescent="0.3">
      <c r="A4965" s="8">
        <v>561689</v>
      </c>
      <c r="B4965" s="5">
        <v>1803601714</v>
      </c>
      <c r="C4965" s="5">
        <v>4098</v>
      </c>
      <c r="D4965" s="5" t="s">
        <v>10941</v>
      </c>
      <c r="E4965" s="5">
        <v>0</v>
      </c>
      <c r="F4965" s="5" t="s">
        <v>10942</v>
      </c>
    </row>
    <row r="4966" spans="1:6" x14ac:dyDescent="0.3">
      <c r="A4966" s="8">
        <v>657193</v>
      </c>
      <c r="B4966" s="5">
        <v>592490</v>
      </c>
      <c r="C4966" s="5">
        <v>27208</v>
      </c>
      <c r="D4966" s="5" t="s">
        <v>10943</v>
      </c>
      <c r="E4966" s="5">
        <v>5</v>
      </c>
      <c r="F4966" s="5" t="s">
        <v>10944</v>
      </c>
    </row>
    <row r="4967" spans="1:6" x14ac:dyDescent="0.3">
      <c r="A4967" s="8">
        <v>263151</v>
      </c>
      <c r="B4967" s="5">
        <v>462997</v>
      </c>
      <c r="C4967" s="5">
        <v>176926</v>
      </c>
      <c r="D4967" s="5" t="s">
        <v>4847</v>
      </c>
      <c r="E4967" s="5">
        <v>4</v>
      </c>
      <c r="F4967" s="5" t="s">
        <v>10945</v>
      </c>
    </row>
    <row r="4968" spans="1:6" x14ac:dyDescent="0.3">
      <c r="A4968" s="8">
        <v>294219</v>
      </c>
      <c r="B4968" s="5">
        <v>1579069</v>
      </c>
      <c r="C4968" s="5">
        <v>412424</v>
      </c>
      <c r="D4968" s="5" t="s">
        <v>10946</v>
      </c>
      <c r="E4968" s="5">
        <v>5</v>
      </c>
      <c r="F4968" s="5" t="s">
        <v>10947</v>
      </c>
    </row>
    <row r="4969" spans="1:6" x14ac:dyDescent="0.3">
      <c r="A4969" s="8">
        <v>323989</v>
      </c>
      <c r="B4969" s="5">
        <v>142464</v>
      </c>
      <c r="C4969" s="5">
        <v>80118</v>
      </c>
      <c r="D4969" s="5" t="s">
        <v>3584</v>
      </c>
      <c r="E4969" s="5">
        <v>5</v>
      </c>
      <c r="F4969" s="5" t="s">
        <v>10948</v>
      </c>
    </row>
    <row r="4970" spans="1:6" x14ac:dyDescent="0.3">
      <c r="A4970" s="8">
        <v>135850</v>
      </c>
      <c r="B4970" s="5">
        <v>334991</v>
      </c>
      <c r="C4970" s="5">
        <v>59895</v>
      </c>
      <c r="D4970" s="5" t="s">
        <v>10020</v>
      </c>
      <c r="E4970" s="5">
        <v>5</v>
      </c>
      <c r="F4970" s="5" t="s">
        <v>10949</v>
      </c>
    </row>
    <row r="4971" spans="1:6" x14ac:dyDescent="0.3">
      <c r="A4971" s="8">
        <v>367681</v>
      </c>
      <c r="B4971" s="5">
        <v>2775152</v>
      </c>
      <c r="C4971" s="5">
        <v>76908</v>
      </c>
      <c r="D4971" s="5" t="s">
        <v>10472</v>
      </c>
      <c r="E4971" s="5">
        <v>0</v>
      </c>
      <c r="F4971" s="5" t="s">
        <v>10950</v>
      </c>
    </row>
    <row r="4972" spans="1:6" x14ac:dyDescent="0.3">
      <c r="A4972" s="8">
        <v>564472</v>
      </c>
      <c r="B4972" s="5">
        <v>1802764667</v>
      </c>
      <c r="C4972" s="5">
        <v>256914</v>
      </c>
      <c r="D4972" s="5" t="s">
        <v>10951</v>
      </c>
      <c r="E4972" s="5">
        <v>5</v>
      </c>
      <c r="F4972" s="5" t="s">
        <v>10952</v>
      </c>
    </row>
    <row r="4973" spans="1:6" x14ac:dyDescent="0.3">
      <c r="A4973" s="8">
        <v>574489</v>
      </c>
      <c r="B4973" s="5">
        <v>246616</v>
      </c>
      <c r="C4973" s="5">
        <v>74263</v>
      </c>
      <c r="D4973" s="5" t="s">
        <v>5776</v>
      </c>
      <c r="E4973" s="5">
        <v>5</v>
      </c>
      <c r="F4973" s="5" t="s">
        <v>10953</v>
      </c>
    </row>
    <row r="4974" spans="1:6" x14ac:dyDescent="0.3">
      <c r="A4974" s="8">
        <v>75143</v>
      </c>
      <c r="B4974" s="5">
        <v>152055</v>
      </c>
      <c r="C4974" s="5">
        <v>91649</v>
      </c>
      <c r="D4974" s="5" t="s">
        <v>3113</v>
      </c>
      <c r="E4974" s="5">
        <v>0</v>
      </c>
      <c r="F4974" s="5" t="s">
        <v>10954</v>
      </c>
    </row>
    <row r="4975" spans="1:6" x14ac:dyDescent="0.3">
      <c r="A4975" s="1">
        <v>578260</v>
      </c>
      <c r="B4975">
        <v>176342</v>
      </c>
      <c r="C4975">
        <v>112180</v>
      </c>
      <c r="D4975" t="s">
        <v>8113</v>
      </c>
      <c r="E4975">
        <v>5</v>
      </c>
      <c r="F4975" t="s">
        <v>10955</v>
      </c>
    </row>
    <row r="4976" spans="1:6" x14ac:dyDescent="0.3">
      <c r="A4976" s="8">
        <v>880655</v>
      </c>
      <c r="B4976" s="5">
        <v>708991</v>
      </c>
      <c r="C4976" s="5">
        <v>411689</v>
      </c>
      <c r="D4976" s="5" t="s">
        <v>10956</v>
      </c>
      <c r="E4976" s="5">
        <v>5</v>
      </c>
      <c r="F4976" s="5" t="s">
        <v>10957</v>
      </c>
    </row>
    <row r="4977" spans="1:6" x14ac:dyDescent="0.3">
      <c r="A4977" s="8">
        <v>719370</v>
      </c>
      <c r="B4977" s="5">
        <v>199848</v>
      </c>
      <c r="C4977" s="5">
        <v>122365</v>
      </c>
      <c r="D4977" s="5" t="s">
        <v>3904</v>
      </c>
      <c r="E4977" s="5">
        <v>5</v>
      </c>
      <c r="F4977" s="5" t="s">
        <v>10958</v>
      </c>
    </row>
    <row r="4978" spans="1:6" x14ac:dyDescent="0.3">
      <c r="A4978" s="8">
        <v>744195</v>
      </c>
      <c r="B4978" s="5">
        <v>800697</v>
      </c>
      <c r="C4978" s="5">
        <v>48635</v>
      </c>
      <c r="D4978" s="5" t="s">
        <v>10006</v>
      </c>
      <c r="E4978" s="5">
        <v>5</v>
      </c>
      <c r="F4978" s="5" t="s">
        <v>10959</v>
      </c>
    </row>
    <row r="4979" spans="1:6" x14ac:dyDescent="0.3">
      <c r="A4979" s="8">
        <v>632848</v>
      </c>
      <c r="B4979" s="5">
        <v>325816</v>
      </c>
      <c r="C4979" s="5">
        <v>221275</v>
      </c>
      <c r="D4979" s="5" t="s">
        <v>8830</v>
      </c>
      <c r="E4979" s="5">
        <v>4</v>
      </c>
      <c r="F4979" s="5" t="s">
        <v>10960</v>
      </c>
    </row>
    <row r="4980" spans="1:6" x14ac:dyDescent="0.3">
      <c r="A4980" s="8">
        <v>449859</v>
      </c>
      <c r="B4980" s="5">
        <v>60694</v>
      </c>
      <c r="C4980" s="5">
        <v>73224</v>
      </c>
      <c r="D4980" s="5" t="s">
        <v>10961</v>
      </c>
      <c r="E4980" s="5">
        <v>5</v>
      </c>
      <c r="F4980" s="5" t="s">
        <v>10962</v>
      </c>
    </row>
    <row r="4981" spans="1:6" x14ac:dyDescent="0.3">
      <c r="A4981" s="8">
        <v>581242</v>
      </c>
      <c r="B4981" s="5">
        <v>482376</v>
      </c>
      <c r="C4981" s="5">
        <v>53909</v>
      </c>
      <c r="D4981" s="5" t="s">
        <v>6264</v>
      </c>
      <c r="E4981" s="5">
        <v>5</v>
      </c>
      <c r="F4981" s="5" t="s">
        <v>10963</v>
      </c>
    </row>
    <row r="4982" spans="1:6" x14ac:dyDescent="0.3">
      <c r="A4982" s="8">
        <v>355998</v>
      </c>
      <c r="B4982" s="5">
        <v>339260</v>
      </c>
      <c r="C4982" s="5">
        <v>379718</v>
      </c>
      <c r="D4982" s="5" t="s">
        <v>9502</v>
      </c>
      <c r="E4982" s="5">
        <v>5</v>
      </c>
      <c r="F4982" s="5" t="s">
        <v>10964</v>
      </c>
    </row>
    <row r="4983" spans="1:6" x14ac:dyDescent="0.3">
      <c r="A4983" s="1">
        <v>293923</v>
      </c>
      <c r="B4983">
        <v>199848</v>
      </c>
      <c r="C4983">
        <v>118056</v>
      </c>
      <c r="D4983" t="s">
        <v>3641</v>
      </c>
      <c r="E4983">
        <v>5</v>
      </c>
      <c r="F4983" t="s">
        <v>10965</v>
      </c>
    </row>
    <row r="4984" spans="1:6" x14ac:dyDescent="0.3">
      <c r="A4984" s="8">
        <v>569029</v>
      </c>
      <c r="B4984" s="5">
        <v>354413</v>
      </c>
      <c r="C4984" s="5">
        <v>50069</v>
      </c>
      <c r="D4984" s="5" t="s">
        <v>10966</v>
      </c>
      <c r="E4984" s="5">
        <v>4</v>
      </c>
      <c r="F4984" s="5" t="s">
        <v>10967</v>
      </c>
    </row>
    <row r="4985" spans="1:6" x14ac:dyDescent="0.3">
      <c r="A4985" s="8">
        <v>518785</v>
      </c>
      <c r="B4985" s="5">
        <v>690623</v>
      </c>
      <c r="C4985" s="5">
        <v>54715</v>
      </c>
      <c r="D4985" s="5" t="s">
        <v>4489</v>
      </c>
      <c r="E4985" s="5">
        <v>5</v>
      </c>
      <c r="F4985" s="5" t="s">
        <v>10968</v>
      </c>
    </row>
    <row r="4986" spans="1:6" x14ac:dyDescent="0.3">
      <c r="A4986" s="8">
        <v>825490</v>
      </c>
      <c r="B4986" s="5">
        <v>482376</v>
      </c>
      <c r="C4986" s="5">
        <v>322638</v>
      </c>
      <c r="D4986" s="5" t="s">
        <v>9821</v>
      </c>
      <c r="E4986" s="5">
        <v>4</v>
      </c>
      <c r="F4986" s="5" t="s">
        <v>10969</v>
      </c>
    </row>
    <row r="4987" spans="1:6" x14ac:dyDescent="0.3">
      <c r="A4987" s="8">
        <v>562936</v>
      </c>
      <c r="B4987" s="5">
        <v>167159</v>
      </c>
      <c r="C4987" s="5">
        <v>58242</v>
      </c>
      <c r="D4987" s="5" t="s">
        <v>5389</v>
      </c>
      <c r="E4987" s="5">
        <v>5</v>
      </c>
      <c r="F4987" s="5" t="s">
        <v>10970</v>
      </c>
    </row>
    <row r="4988" spans="1:6" x14ac:dyDescent="0.3">
      <c r="A4988" s="8">
        <v>800998</v>
      </c>
      <c r="B4988" s="5">
        <v>35193</v>
      </c>
      <c r="C4988" s="5">
        <v>42288</v>
      </c>
      <c r="D4988" s="5" t="s">
        <v>9943</v>
      </c>
      <c r="E4988" s="5">
        <v>5</v>
      </c>
      <c r="F4988" s="5" t="s">
        <v>10971</v>
      </c>
    </row>
    <row r="4989" spans="1:6" x14ac:dyDescent="0.3">
      <c r="A4989" s="1">
        <v>749452</v>
      </c>
      <c r="B4989">
        <v>518598</v>
      </c>
      <c r="C4989">
        <v>121891</v>
      </c>
      <c r="D4989" t="s">
        <v>10972</v>
      </c>
      <c r="E4989">
        <v>5</v>
      </c>
      <c r="F4989" t="s">
        <v>10973</v>
      </c>
    </row>
    <row r="4990" spans="1:6" x14ac:dyDescent="0.3">
      <c r="A4990" s="8">
        <v>26523</v>
      </c>
      <c r="B4990" s="5">
        <v>258285</v>
      </c>
      <c r="C4990" s="5">
        <v>246665</v>
      </c>
      <c r="D4990" s="5" t="s">
        <v>6244</v>
      </c>
      <c r="E4990" s="5">
        <v>4</v>
      </c>
      <c r="F4990" s="5" t="s">
        <v>10974</v>
      </c>
    </row>
    <row r="4991" spans="1:6" x14ac:dyDescent="0.3">
      <c r="A4991" s="8">
        <v>687716</v>
      </c>
      <c r="B4991" s="5">
        <v>437237</v>
      </c>
      <c r="C4991" s="5">
        <v>13385</v>
      </c>
      <c r="D4991" s="5" t="s">
        <v>7713</v>
      </c>
      <c r="E4991" s="5">
        <v>5</v>
      </c>
      <c r="F4991" s="5" t="s">
        <v>10975</v>
      </c>
    </row>
    <row r="4992" spans="1:6" x14ac:dyDescent="0.3">
      <c r="A4992" s="8">
        <v>1099877</v>
      </c>
      <c r="B4992" s="5">
        <v>748565</v>
      </c>
      <c r="C4992" s="5">
        <v>370765</v>
      </c>
      <c r="D4992" s="5" t="s">
        <v>10976</v>
      </c>
      <c r="E4992" s="5">
        <v>5</v>
      </c>
      <c r="F4992" s="5" t="s">
        <v>10977</v>
      </c>
    </row>
    <row r="4993" spans="1:6" x14ac:dyDescent="0.3">
      <c r="A4993" s="8">
        <v>621204</v>
      </c>
      <c r="B4993" s="5">
        <v>107135</v>
      </c>
      <c r="C4993" s="5">
        <v>457781</v>
      </c>
      <c r="D4993" s="5" t="s">
        <v>7999</v>
      </c>
      <c r="E4993" s="5">
        <v>5</v>
      </c>
      <c r="F4993" s="5" t="s">
        <v>10978</v>
      </c>
    </row>
    <row r="4994" spans="1:6" x14ac:dyDescent="0.3">
      <c r="A4994" s="8">
        <v>1000386</v>
      </c>
      <c r="B4994" s="5">
        <v>2001477029</v>
      </c>
      <c r="C4994" s="5">
        <v>17782</v>
      </c>
      <c r="D4994" s="5" t="s">
        <v>10979</v>
      </c>
      <c r="E4994" s="5">
        <v>5</v>
      </c>
      <c r="F4994" s="5" t="s">
        <v>10980</v>
      </c>
    </row>
    <row r="4995" spans="1:6" x14ac:dyDescent="0.3">
      <c r="A4995" s="1">
        <v>563516</v>
      </c>
      <c r="B4995">
        <v>1477147</v>
      </c>
      <c r="C4995">
        <v>170031</v>
      </c>
      <c r="D4995" t="s">
        <v>10981</v>
      </c>
      <c r="E4995">
        <v>5</v>
      </c>
      <c r="F4995" t="s">
        <v>10982</v>
      </c>
    </row>
    <row r="4996" spans="1:6" x14ac:dyDescent="0.3">
      <c r="A4996" s="8">
        <v>843329</v>
      </c>
      <c r="B4996" s="5">
        <v>146486</v>
      </c>
      <c r="C4996" s="5">
        <v>266945</v>
      </c>
      <c r="D4996" s="5" t="s">
        <v>6481</v>
      </c>
      <c r="E4996" s="5">
        <v>5</v>
      </c>
      <c r="F4996" s="5" t="s">
        <v>10983</v>
      </c>
    </row>
    <row r="4997" spans="1:6" x14ac:dyDescent="0.3">
      <c r="A4997" s="8">
        <v>203734</v>
      </c>
      <c r="B4997" s="5">
        <v>310749</v>
      </c>
      <c r="C4997" s="5">
        <v>371026</v>
      </c>
      <c r="D4997" s="5" t="s">
        <v>10984</v>
      </c>
      <c r="E4997" s="5">
        <v>4</v>
      </c>
      <c r="F4997" s="5" t="s">
        <v>10985</v>
      </c>
    </row>
    <row r="4998" spans="1:6" x14ac:dyDescent="0.3">
      <c r="A4998" s="8">
        <v>859385</v>
      </c>
      <c r="B4998" s="5">
        <v>439927</v>
      </c>
      <c r="C4998" s="5">
        <v>132090</v>
      </c>
      <c r="D4998" s="5" t="s">
        <v>10986</v>
      </c>
      <c r="E4998" s="5">
        <v>5</v>
      </c>
      <c r="F4998" s="5" t="s">
        <v>10987</v>
      </c>
    </row>
    <row r="4999" spans="1:6" x14ac:dyDescent="0.3">
      <c r="A4999" s="8">
        <v>394106</v>
      </c>
      <c r="B4999" s="5">
        <v>125458</v>
      </c>
      <c r="C4999" s="5">
        <v>90326</v>
      </c>
      <c r="D4999" s="5" t="s">
        <v>10988</v>
      </c>
      <c r="E4999" s="5">
        <v>5</v>
      </c>
      <c r="F4999" s="5" t="s">
        <v>10989</v>
      </c>
    </row>
    <row r="5000" spans="1:6" x14ac:dyDescent="0.3">
      <c r="A5000" s="8">
        <v>197047</v>
      </c>
      <c r="B5000" s="5">
        <v>538578</v>
      </c>
      <c r="C5000" s="5">
        <v>175737</v>
      </c>
      <c r="D5000" s="5" t="s">
        <v>4684</v>
      </c>
      <c r="E5000" s="5">
        <v>5</v>
      </c>
      <c r="F5000" s="5" t="s">
        <v>10990</v>
      </c>
    </row>
    <row r="5001" spans="1:6" x14ac:dyDescent="0.3">
      <c r="A5001" s="8">
        <v>947134</v>
      </c>
      <c r="B5001" s="5">
        <v>37449</v>
      </c>
      <c r="C5001" s="5">
        <v>250232</v>
      </c>
      <c r="D5001" s="5" t="s">
        <v>8018</v>
      </c>
      <c r="E5001" s="5">
        <v>5</v>
      </c>
      <c r="F5001" s="5" t="s">
        <v>10991</v>
      </c>
    </row>
    <row r="5002" spans="1:6" x14ac:dyDescent="0.3">
      <c r="A5002" s="8">
        <v>1103990</v>
      </c>
      <c r="B5002" s="5">
        <v>175727</v>
      </c>
      <c r="C5002" s="5">
        <v>64446</v>
      </c>
      <c r="D5002" s="5" t="s">
        <v>4478</v>
      </c>
      <c r="E5002" s="5">
        <v>5</v>
      </c>
      <c r="F5002" s="5" t="s">
        <v>10992</v>
      </c>
    </row>
    <row r="5003" spans="1:6" x14ac:dyDescent="0.3">
      <c r="A5003" s="8">
        <v>726613</v>
      </c>
      <c r="B5003" s="5">
        <v>37449</v>
      </c>
      <c r="C5003" s="5">
        <v>41040</v>
      </c>
      <c r="D5003" s="5" t="s">
        <v>10993</v>
      </c>
      <c r="E5003" s="5">
        <v>5</v>
      </c>
      <c r="F5003" s="5" t="s">
        <v>10994</v>
      </c>
    </row>
    <row r="5004" spans="1:6" x14ac:dyDescent="0.3">
      <c r="A5004" s="8">
        <v>566835</v>
      </c>
      <c r="B5004" s="5">
        <v>2449577</v>
      </c>
      <c r="C5004" s="5">
        <v>173691</v>
      </c>
      <c r="D5004" s="5" t="s">
        <v>10925</v>
      </c>
      <c r="E5004" s="5">
        <v>5</v>
      </c>
      <c r="F5004" s="5" t="s">
        <v>10995</v>
      </c>
    </row>
    <row r="5005" spans="1:6" x14ac:dyDescent="0.3">
      <c r="A5005" s="8">
        <v>147555</v>
      </c>
      <c r="B5005" s="5">
        <v>22015</v>
      </c>
      <c r="C5005" s="5">
        <v>78700</v>
      </c>
      <c r="D5005" s="5" t="s">
        <v>5314</v>
      </c>
      <c r="E5005" s="5">
        <v>5</v>
      </c>
      <c r="F5005" s="5" t="s">
        <v>10996</v>
      </c>
    </row>
    <row r="5006" spans="1:6" x14ac:dyDescent="0.3">
      <c r="A5006" s="8">
        <v>605813</v>
      </c>
      <c r="B5006" s="5">
        <v>452355</v>
      </c>
      <c r="C5006" s="5">
        <v>224960</v>
      </c>
      <c r="D5006" s="5" t="s">
        <v>9965</v>
      </c>
      <c r="E5006" s="5">
        <v>5</v>
      </c>
      <c r="F5006" s="5" t="s">
        <v>10997</v>
      </c>
    </row>
    <row r="5007" spans="1:6" x14ac:dyDescent="0.3">
      <c r="A5007" s="8">
        <v>670857</v>
      </c>
      <c r="B5007" s="5">
        <v>2000234073</v>
      </c>
      <c r="C5007" s="5">
        <v>184552</v>
      </c>
      <c r="D5007" s="5" t="s">
        <v>10023</v>
      </c>
      <c r="E5007" s="5">
        <v>5</v>
      </c>
      <c r="F5007" s="5" t="s">
        <v>10998</v>
      </c>
    </row>
    <row r="5008" spans="1:6" x14ac:dyDescent="0.3">
      <c r="A5008" s="8">
        <v>803493</v>
      </c>
      <c r="B5008" s="5">
        <v>2002157156</v>
      </c>
      <c r="C5008" s="5">
        <v>465662</v>
      </c>
      <c r="D5008" s="5" t="s">
        <v>10999</v>
      </c>
      <c r="E5008" s="5">
        <v>5</v>
      </c>
      <c r="F5008" s="5" t="s">
        <v>11000</v>
      </c>
    </row>
    <row r="5009" spans="1:6" x14ac:dyDescent="0.3">
      <c r="A5009" s="8">
        <v>513582</v>
      </c>
      <c r="B5009" s="5">
        <v>424680</v>
      </c>
      <c r="C5009" s="5">
        <v>259616</v>
      </c>
      <c r="D5009" s="5" t="s">
        <v>3705</v>
      </c>
      <c r="E5009" s="5">
        <v>5</v>
      </c>
      <c r="F5009" s="5" t="s">
        <v>11001</v>
      </c>
    </row>
    <row r="5010" spans="1:6" x14ac:dyDescent="0.3">
      <c r="A5010" s="8">
        <v>581236</v>
      </c>
      <c r="B5010" s="5">
        <v>1806438</v>
      </c>
      <c r="C5010" s="5">
        <v>53909</v>
      </c>
      <c r="D5010" s="5" t="s">
        <v>5894</v>
      </c>
      <c r="E5010" s="5">
        <v>5</v>
      </c>
      <c r="F5010" s="5" t="s">
        <v>11002</v>
      </c>
    </row>
    <row r="5011" spans="1:6" x14ac:dyDescent="0.3">
      <c r="A5011" s="8">
        <v>25766</v>
      </c>
      <c r="B5011" s="5">
        <v>47510</v>
      </c>
      <c r="C5011" s="5">
        <v>249024</v>
      </c>
      <c r="D5011" s="5" t="s">
        <v>8502</v>
      </c>
      <c r="E5011" s="5">
        <v>5</v>
      </c>
      <c r="F5011" s="5" t="s">
        <v>11003</v>
      </c>
    </row>
    <row r="5012" spans="1:6" x14ac:dyDescent="0.3">
      <c r="A5012" s="8">
        <v>542980</v>
      </c>
      <c r="B5012" s="5">
        <v>185387</v>
      </c>
      <c r="C5012" s="5">
        <v>138316</v>
      </c>
      <c r="D5012" s="5" t="s">
        <v>11004</v>
      </c>
      <c r="E5012" s="5">
        <v>5</v>
      </c>
      <c r="F5012" s="5" t="s">
        <v>11005</v>
      </c>
    </row>
    <row r="5013" spans="1:6" x14ac:dyDescent="0.3">
      <c r="A5013" s="8">
        <v>246589</v>
      </c>
      <c r="B5013" s="5">
        <v>119984</v>
      </c>
      <c r="C5013" s="5">
        <v>115110</v>
      </c>
      <c r="D5013" s="5" t="s">
        <v>8707</v>
      </c>
      <c r="E5013" s="5">
        <v>5</v>
      </c>
      <c r="F5013" s="5" t="s">
        <v>11006</v>
      </c>
    </row>
    <row r="5014" spans="1:6" x14ac:dyDescent="0.3">
      <c r="A5014" s="8">
        <v>298529</v>
      </c>
      <c r="B5014" s="5">
        <v>2202214</v>
      </c>
      <c r="C5014" s="5">
        <v>475374</v>
      </c>
      <c r="D5014" s="5" t="s">
        <v>6700</v>
      </c>
      <c r="E5014" s="5">
        <v>5</v>
      </c>
      <c r="F5014" s="5" t="s">
        <v>11007</v>
      </c>
    </row>
    <row r="5015" spans="1:6" x14ac:dyDescent="0.3">
      <c r="A5015" s="8">
        <v>14862</v>
      </c>
      <c r="B5015" s="5">
        <v>189616</v>
      </c>
      <c r="C5015" s="5">
        <v>37413</v>
      </c>
      <c r="D5015" s="5" t="s">
        <v>11008</v>
      </c>
      <c r="E5015" s="5">
        <v>5</v>
      </c>
      <c r="F5015" s="5" t="s">
        <v>11009</v>
      </c>
    </row>
    <row r="5016" spans="1:6" x14ac:dyDescent="0.3">
      <c r="A5016" s="8">
        <v>781931</v>
      </c>
      <c r="B5016" s="5">
        <v>324390</v>
      </c>
      <c r="C5016" s="5">
        <v>80540</v>
      </c>
      <c r="D5016" s="5" t="s">
        <v>10170</v>
      </c>
      <c r="E5016" s="5">
        <v>5</v>
      </c>
      <c r="F5016" s="5" t="s">
        <v>11010</v>
      </c>
    </row>
    <row r="5017" spans="1:6" x14ac:dyDescent="0.3">
      <c r="A5017" s="8">
        <v>52889</v>
      </c>
      <c r="B5017" s="5">
        <v>1802649756</v>
      </c>
      <c r="C5017" s="5">
        <v>515167</v>
      </c>
      <c r="D5017" s="5" t="s">
        <v>8308</v>
      </c>
      <c r="E5017" s="5">
        <v>5</v>
      </c>
      <c r="F5017" s="5" t="s">
        <v>11011</v>
      </c>
    </row>
    <row r="5018" spans="1:6" x14ac:dyDescent="0.3">
      <c r="A5018" s="8">
        <v>97046</v>
      </c>
      <c r="B5018" s="5">
        <v>428885</v>
      </c>
      <c r="C5018" s="5">
        <v>246581</v>
      </c>
      <c r="D5018" s="5" t="s">
        <v>5892</v>
      </c>
      <c r="E5018" s="5">
        <v>5</v>
      </c>
      <c r="F5018" s="5" t="s">
        <v>11012</v>
      </c>
    </row>
    <row r="5019" spans="1:6" x14ac:dyDescent="0.3">
      <c r="A5019" s="8">
        <v>67930</v>
      </c>
      <c r="B5019" s="5">
        <v>93446</v>
      </c>
      <c r="C5019" s="5">
        <v>48099</v>
      </c>
      <c r="D5019" s="5" t="s">
        <v>6277</v>
      </c>
      <c r="E5019" s="5">
        <v>5</v>
      </c>
      <c r="F5019" s="5" t="s">
        <v>11013</v>
      </c>
    </row>
    <row r="5020" spans="1:6" x14ac:dyDescent="0.3">
      <c r="A5020" s="8">
        <v>906615</v>
      </c>
      <c r="B5020" s="5">
        <v>29196</v>
      </c>
      <c r="C5020" s="5">
        <v>10445</v>
      </c>
      <c r="D5020" s="5" t="s">
        <v>11014</v>
      </c>
      <c r="E5020" s="5">
        <v>4</v>
      </c>
      <c r="F5020" s="5" t="s">
        <v>11015</v>
      </c>
    </row>
    <row r="5021" spans="1:6" x14ac:dyDescent="0.3">
      <c r="A5021" s="8">
        <v>66994</v>
      </c>
      <c r="B5021" s="5">
        <v>400708</v>
      </c>
      <c r="C5021" s="5">
        <v>104703</v>
      </c>
      <c r="D5021" s="5" t="s">
        <v>9135</v>
      </c>
      <c r="E5021" s="5">
        <v>5</v>
      </c>
      <c r="F5021" s="5" t="s">
        <v>11016</v>
      </c>
    </row>
    <row r="5022" spans="1:6" x14ac:dyDescent="0.3">
      <c r="A5022" s="8">
        <v>180854</v>
      </c>
      <c r="B5022" s="5">
        <v>1785414</v>
      </c>
      <c r="C5022" s="5">
        <v>35096</v>
      </c>
      <c r="D5022" s="5" t="s">
        <v>6617</v>
      </c>
      <c r="E5022" s="5">
        <v>4</v>
      </c>
      <c r="F5022" s="5" t="s">
        <v>11017</v>
      </c>
    </row>
    <row r="5023" spans="1:6" x14ac:dyDescent="0.3">
      <c r="A5023" s="8">
        <v>1086163</v>
      </c>
      <c r="B5023" s="5">
        <v>1552642</v>
      </c>
      <c r="C5023" s="5">
        <v>95569</v>
      </c>
      <c r="D5023" s="5" t="s">
        <v>11018</v>
      </c>
      <c r="E5023" s="5">
        <v>5</v>
      </c>
      <c r="F5023" s="5" t="s">
        <v>11019</v>
      </c>
    </row>
    <row r="5024" spans="1:6" x14ac:dyDescent="0.3">
      <c r="A5024" s="8">
        <v>797533</v>
      </c>
      <c r="B5024" s="5">
        <v>1346291</v>
      </c>
      <c r="C5024" s="5">
        <v>95117</v>
      </c>
      <c r="D5024" s="5" t="s">
        <v>5778</v>
      </c>
      <c r="E5024" s="5">
        <v>5</v>
      </c>
      <c r="F5024" s="5" t="s">
        <v>11020</v>
      </c>
    </row>
    <row r="5025" spans="1:6" x14ac:dyDescent="0.3">
      <c r="A5025" s="8">
        <v>748467</v>
      </c>
      <c r="B5025" s="5">
        <v>293086</v>
      </c>
      <c r="C5025" s="5">
        <v>99272</v>
      </c>
      <c r="D5025" s="5" t="s">
        <v>10105</v>
      </c>
      <c r="E5025" s="5">
        <v>5</v>
      </c>
      <c r="F5025" s="5" t="s">
        <v>11021</v>
      </c>
    </row>
    <row r="5026" spans="1:6" x14ac:dyDescent="0.3">
      <c r="A5026" s="8">
        <v>848743</v>
      </c>
      <c r="B5026" s="5">
        <v>542159</v>
      </c>
      <c r="C5026" s="5">
        <v>293923</v>
      </c>
      <c r="D5026" s="5" t="s">
        <v>5149</v>
      </c>
      <c r="E5026" s="5">
        <v>5</v>
      </c>
      <c r="F5026" s="5" t="s">
        <v>11022</v>
      </c>
    </row>
    <row r="5027" spans="1:6" x14ac:dyDescent="0.3">
      <c r="A5027" s="8">
        <v>800044</v>
      </c>
      <c r="B5027" s="5">
        <v>862801</v>
      </c>
      <c r="C5027" s="5">
        <v>90246</v>
      </c>
      <c r="D5027" s="5" t="s">
        <v>11023</v>
      </c>
      <c r="E5027" s="5">
        <v>5</v>
      </c>
      <c r="F5027" s="5" t="s">
        <v>11024</v>
      </c>
    </row>
    <row r="5028" spans="1:6" x14ac:dyDescent="0.3">
      <c r="A5028" s="8">
        <v>397158</v>
      </c>
      <c r="B5028" s="5">
        <v>297076</v>
      </c>
      <c r="C5028" s="5">
        <v>294547</v>
      </c>
      <c r="D5028" s="5" t="s">
        <v>10355</v>
      </c>
      <c r="E5028" s="5">
        <v>4</v>
      </c>
      <c r="F5028" s="5" t="s">
        <v>11025</v>
      </c>
    </row>
    <row r="5029" spans="1:6" x14ac:dyDescent="0.3">
      <c r="A5029" s="8">
        <v>835732</v>
      </c>
      <c r="B5029" s="5">
        <v>296027</v>
      </c>
      <c r="C5029" s="5">
        <v>304969</v>
      </c>
      <c r="D5029" s="5" t="s">
        <v>4414</v>
      </c>
      <c r="E5029" s="5">
        <v>5</v>
      </c>
      <c r="F5029" s="5" t="s">
        <v>11026</v>
      </c>
    </row>
    <row r="5030" spans="1:6" x14ac:dyDescent="0.3">
      <c r="A5030" s="8">
        <v>1095833</v>
      </c>
      <c r="B5030" s="5">
        <v>234842</v>
      </c>
      <c r="C5030" s="5">
        <v>109884</v>
      </c>
      <c r="D5030" s="5" t="s">
        <v>11027</v>
      </c>
      <c r="E5030" s="5">
        <v>0</v>
      </c>
      <c r="F5030" s="5" t="s">
        <v>11028</v>
      </c>
    </row>
    <row r="5031" spans="1:6" x14ac:dyDescent="0.3">
      <c r="A5031" s="8">
        <v>558760</v>
      </c>
      <c r="B5031" s="5">
        <v>2000988228</v>
      </c>
      <c r="C5031" s="5">
        <v>93449</v>
      </c>
      <c r="D5031" s="5" t="s">
        <v>11029</v>
      </c>
      <c r="E5031" s="5">
        <v>5</v>
      </c>
      <c r="F5031" s="5" t="s">
        <v>11030</v>
      </c>
    </row>
    <row r="5032" spans="1:6" x14ac:dyDescent="0.3">
      <c r="A5032" s="8">
        <v>904955</v>
      </c>
      <c r="B5032" s="5">
        <v>4470</v>
      </c>
      <c r="C5032" s="5">
        <v>288165</v>
      </c>
      <c r="D5032" s="5" t="s">
        <v>11031</v>
      </c>
      <c r="E5032" s="5">
        <v>5</v>
      </c>
      <c r="F5032" s="5" t="s">
        <v>11032</v>
      </c>
    </row>
    <row r="5033" spans="1:6" x14ac:dyDescent="0.3">
      <c r="A5033" s="8">
        <v>972320</v>
      </c>
      <c r="B5033" s="5">
        <v>1191355</v>
      </c>
      <c r="C5033" s="5">
        <v>512728</v>
      </c>
      <c r="D5033" s="5" t="s">
        <v>7297</v>
      </c>
      <c r="E5033" s="5">
        <v>4</v>
      </c>
      <c r="F5033" s="5" t="s">
        <v>11033</v>
      </c>
    </row>
    <row r="5034" spans="1:6" x14ac:dyDescent="0.3">
      <c r="A5034" s="8">
        <v>487397</v>
      </c>
      <c r="B5034" s="5">
        <v>2001001971</v>
      </c>
      <c r="C5034" s="5">
        <v>88410</v>
      </c>
      <c r="D5034" s="5" t="s">
        <v>11034</v>
      </c>
      <c r="E5034" s="5">
        <v>4</v>
      </c>
      <c r="F5034" s="5" t="s">
        <v>11035</v>
      </c>
    </row>
    <row r="5035" spans="1:6" x14ac:dyDescent="0.3">
      <c r="A5035" s="8">
        <v>504314</v>
      </c>
      <c r="B5035" s="5">
        <v>514331</v>
      </c>
      <c r="C5035" s="5">
        <v>245773</v>
      </c>
      <c r="D5035" s="5" t="s">
        <v>6772</v>
      </c>
      <c r="E5035" s="5">
        <v>3</v>
      </c>
      <c r="F5035" s="5" t="s">
        <v>11036</v>
      </c>
    </row>
    <row r="5036" spans="1:6" x14ac:dyDescent="0.3">
      <c r="A5036" s="1">
        <v>1106714</v>
      </c>
      <c r="B5036">
        <v>464080</v>
      </c>
      <c r="C5036">
        <v>331868</v>
      </c>
      <c r="D5036" t="s">
        <v>11037</v>
      </c>
      <c r="E5036">
        <v>5</v>
      </c>
      <c r="F5036" t="s">
        <v>11038</v>
      </c>
    </row>
    <row r="5037" spans="1:6" x14ac:dyDescent="0.3">
      <c r="A5037" s="8">
        <v>778439</v>
      </c>
      <c r="B5037" s="5">
        <v>1255343</v>
      </c>
      <c r="C5037" s="5">
        <v>108524</v>
      </c>
      <c r="D5037" s="5" t="s">
        <v>9041</v>
      </c>
      <c r="E5037" s="5">
        <v>5</v>
      </c>
      <c r="F5037" s="5" t="s">
        <v>11039</v>
      </c>
    </row>
    <row r="5038" spans="1:6" x14ac:dyDescent="0.3">
      <c r="A5038" s="8">
        <v>351051</v>
      </c>
      <c r="B5038" s="5">
        <v>435663</v>
      </c>
      <c r="C5038" s="5">
        <v>16531</v>
      </c>
      <c r="D5038" s="5" t="s">
        <v>5082</v>
      </c>
      <c r="E5038" s="5">
        <v>4</v>
      </c>
      <c r="F5038" s="5" t="s">
        <v>11040</v>
      </c>
    </row>
    <row r="5039" spans="1:6" x14ac:dyDescent="0.3">
      <c r="A5039" s="8">
        <v>1028367</v>
      </c>
      <c r="B5039" s="5">
        <v>501415</v>
      </c>
      <c r="C5039" s="5">
        <v>26466</v>
      </c>
      <c r="D5039" s="5" t="s">
        <v>4320</v>
      </c>
      <c r="E5039" s="5">
        <v>4</v>
      </c>
      <c r="F5039" s="5" t="s">
        <v>11041</v>
      </c>
    </row>
    <row r="5040" spans="1:6" x14ac:dyDescent="0.3">
      <c r="A5040" s="8">
        <v>341144</v>
      </c>
      <c r="B5040" s="5">
        <v>1038168</v>
      </c>
      <c r="C5040" s="5">
        <v>15283</v>
      </c>
      <c r="D5040" s="5" t="s">
        <v>6810</v>
      </c>
      <c r="E5040" s="5">
        <v>5</v>
      </c>
      <c r="F5040" s="5" t="s">
        <v>11042</v>
      </c>
    </row>
    <row r="5041" spans="1:6" x14ac:dyDescent="0.3">
      <c r="A5041" s="8">
        <v>13094</v>
      </c>
      <c r="B5041" s="5">
        <v>161652</v>
      </c>
      <c r="C5041" s="5">
        <v>48397</v>
      </c>
      <c r="D5041" s="5" t="s">
        <v>11043</v>
      </c>
      <c r="E5041" s="5">
        <v>5</v>
      </c>
      <c r="F5041" s="5" t="s">
        <v>11044</v>
      </c>
    </row>
    <row r="5042" spans="1:6" x14ac:dyDescent="0.3">
      <c r="A5042" s="8">
        <v>674889</v>
      </c>
      <c r="B5042" s="5">
        <v>47907</v>
      </c>
      <c r="C5042" s="5">
        <v>133254</v>
      </c>
      <c r="D5042" s="5" t="s">
        <v>6943</v>
      </c>
      <c r="E5042" s="5">
        <v>5</v>
      </c>
      <c r="F5042" s="5" t="s">
        <v>11045</v>
      </c>
    </row>
    <row r="5043" spans="1:6" x14ac:dyDescent="0.3">
      <c r="A5043" s="8">
        <v>497113</v>
      </c>
      <c r="B5043" s="5">
        <v>760429</v>
      </c>
      <c r="C5043" s="5">
        <v>52558</v>
      </c>
      <c r="D5043" s="5" t="s">
        <v>7670</v>
      </c>
      <c r="E5043" s="5">
        <v>5</v>
      </c>
      <c r="F5043" s="5" t="s">
        <v>11046</v>
      </c>
    </row>
    <row r="5044" spans="1:6" x14ac:dyDescent="0.3">
      <c r="A5044" s="8">
        <v>922884</v>
      </c>
      <c r="B5044" s="5">
        <v>634704</v>
      </c>
      <c r="C5044" s="5">
        <v>162381</v>
      </c>
      <c r="D5044" s="5" t="s">
        <v>4474</v>
      </c>
      <c r="E5044" s="5">
        <v>4</v>
      </c>
      <c r="F5044" s="5" t="s">
        <v>11047</v>
      </c>
    </row>
    <row r="5045" spans="1:6" x14ac:dyDescent="0.3">
      <c r="A5045" s="8">
        <v>69603</v>
      </c>
      <c r="B5045" s="5">
        <v>208755</v>
      </c>
      <c r="C5045" s="5">
        <v>121580</v>
      </c>
      <c r="D5045" s="5" t="s">
        <v>5580</v>
      </c>
      <c r="E5045" s="5">
        <v>5</v>
      </c>
      <c r="F5045" s="5" t="s">
        <v>11048</v>
      </c>
    </row>
    <row r="5046" spans="1:6" x14ac:dyDescent="0.3">
      <c r="A5046" s="8">
        <v>28715</v>
      </c>
      <c r="B5046" s="5">
        <v>79946</v>
      </c>
      <c r="C5046" s="5">
        <v>51459</v>
      </c>
      <c r="D5046" s="5" t="s">
        <v>5484</v>
      </c>
      <c r="E5046" s="5">
        <v>5</v>
      </c>
      <c r="F5046" s="5" t="s">
        <v>11049</v>
      </c>
    </row>
    <row r="5047" spans="1:6" x14ac:dyDescent="0.3">
      <c r="A5047" s="8">
        <v>63966</v>
      </c>
      <c r="B5047" s="5">
        <v>84605</v>
      </c>
      <c r="C5047" s="5">
        <v>3439</v>
      </c>
      <c r="D5047" s="5" t="s">
        <v>11050</v>
      </c>
      <c r="E5047" s="5">
        <v>0</v>
      </c>
      <c r="F5047" s="5" t="s">
        <v>11051</v>
      </c>
    </row>
    <row r="5048" spans="1:6" x14ac:dyDescent="0.3">
      <c r="A5048" s="8">
        <v>154193</v>
      </c>
      <c r="B5048" s="5">
        <v>169430</v>
      </c>
      <c r="C5048" s="5">
        <v>147141</v>
      </c>
      <c r="D5048" s="5" t="s">
        <v>11052</v>
      </c>
      <c r="E5048" s="5">
        <v>5</v>
      </c>
      <c r="F5048" s="5" t="s">
        <v>11053</v>
      </c>
    </row>
    <row r="5049" spans="1:6" x14ac:dyDescent="0.3">
      <c r="A5049" s="8">
        <v>96000</v>
      </c>
      <c r="B5049" s="5">
        <v>1169750</v>
      </c>
      <c r="C5049" s="5">
        <v>126623</v>
      </c>
      <c r="D5049" s="5" t="s">
        <v>11054</v>
      </c>
      <c r="E5049" s="5">
        <v>4</v>
      </c>
      <c r="F5049" s="5" t="s">
        <v>11055</v>
      </c>
    </row>
    <row r="5050" spans="1:6" x14ac:dyDescent="0.3">
      <c r="A5050" s="8">
        <v>454756</v>
      </c>
      <c r="B5050" s="5">
        <v>679953</v>
      </c>
      <c r="C5050" s="5">
        <v>343170</v>
      </c>
      <c r="D5050" s="5" t="s">
        <v>11056</v>
      </c>
      <c r="E5050" s="5">
        <v>5</v>
      </c>
      <c r="F5050" s="5" t="s">
        <v>11057</v>
      </c>
    </row>
    <row r="5051" spans="1:6" x14ac:dyDescent="0.3">
      <c r="A5051" s="8">
        <v>803766</v>
      </c>
      <c r="B5051" s="5">
        <v>114027</v>
      </c>
      <c r="C5051" s="5">
        <v>156521</v>
      </c>
      <c r="D5051" s="5" t="s">
        <v>8985</v>
      </c>
      <c r="E5051" s="5">
        <v>5</v>
      </c>
      <c r="F5051" s="5" t="s">
        <v>11058</v>
      </c>
    </row>
    <row r="5052" spans="1:6" x14ac:dyDescent="0.3">
      <c r="A5052" s="8">
        <v>599225</v>
      </c>
      <c r="B5052" s="5">
        <v>1658463</v>
      </c>
      <c r="C5052" s="5">
        <v>395838</v>
      </c>
      <c r="D5052" s="5" t="s">
        <v>11059</v>
      </c>
      <c r="E5052" s="5">
        <v>5</v>
      </c>
      <c r="F5052" s="5" t="s">
        <v>11060</v>
      </c>
    </row>
    <row r="5053" spans="1:6" x14ac:dyDescent="0.3">
      <c r="A5053" s="8">
        <v>44264</v>
      </c>
      <c r="B5053" s="5">
        <v>531768</v>
      </c>
      <c r="C5053" s="5">
        <v>268369</v>
      </c>
      <c r="D5053" s="5" t="s">
        <v>5592</v>
      </c>
      <c r="E5053" s="5">
        <v>5</v>
      </c>
      <c r="F5053" s="5" t="s">
        <v>11061</v>
      </c>
    </row>
    <row r="5054" spans="1:6" x14ac:dyDescent="0.3">
      <c r="A5054" s="8">
        <v>845503</v>
      </c>
      <c r="B5054" s="5">
        <v>407088</v>
      </c>
      <c r="C5054" s="5">
        <v>81319</v>
      </c>
      <c r="D5054" s="5" t="s">
        <v>5645</v>
      </c>
      <c r="E5054" s="5">
        <v>5</v>
      </c>
      <c r="F5054" s="5" t="s">
        <v>11062</v>
      </c>
    </row>
    <row r="5055" spans="1:6" x14ac:dyDescent="0.3">
      <c r="A5055" s="1">
        <v>89310</v>
      </c>
      <c r="B5055">
        <v>296809</v>
      </c>
      <c r="C5055">
        <v>429284</v>
      </c>
      <c r="D5055" t="s">
        <v>4738</v>
      </c>
      <c r="E5055">
        <v>5</v>
      </c>
      <c r="F5055" t="s">
        <v>11063</v>
      </c>
    </row>
    <row r="5056" spans="1:6" x14ac:dyDescent="0.3">
      <c r="A5056" s="8">
        <v>887928</v>
      </c>
      <c r="B5056" s="5">
        <v>2001809526</v>
      </c>
      <c r="C5056" s="5">
        <v>242364</v>
      </c>
      <c r="D5056" s="5" t="s">
        <v>11064</v>
      </c>
      <c r="E5056" s="5">
        <v>5</v>
      </c>
      <c r="F5056" s="5" t="s">
        <v>11065</v>
      </c>
    </row>
    <row r="5057" spans="1:6" x14ac:dyDescent="0.3">
      <c r="A5057" s="8">
        <v>1108802</v>
      </c>
      <c r="B5057" s="5">
        <v>844554</v>
      </c>
      <c r="C5057" s="5">
        <v>30358</v>
      </c>
      <c r="D5057" s="5" t="s">
        <v>11066</v>
      </c>
      <c r="E5057" s="5">
        <v>5</v>
      </c>
      <c r="F5057" s="5" t="s">
        <v>11067</v>
      </c>
    </row>
    <row r="5058" spans="1:6" x14ac:dyDescent="0.3">
      <c r="A5058" s="8">
        <v>1074806</v>
      </c>
      <c r="B5058" s="5">
        <v>863930</v>
      </c>
      <c r="C5058" s="5">
        <v>135350</v>
      </c>
      <c r="D5058" s="5" t="s">
        <v>10446</v>
      </c>
      <c r="E5058" s="5">
        <v>0</v>
      </c>
      <c r="F5058" s="5" t="s">
        <v>11068</v>
      </c>
    </row>
    <row r="5059" spans="1:6" x14ac:dyDescent="0.3">
      <c r="A5059" s="8">
        <v>301235</v>
      </c>
      <c r="B5059" s="5">
        <v>315565</v>
      </c>
      <c r="C5059" s="5">
        <v>222360</v>
      </c>
      <c r="D5059" s="5" t="s">
        <v>4054</v>
      </c>
      <c r="E5059" s="5">
        <v>5</v>
      </c>
      <c r="F5059" s="5" t="s">
        <v>11069</v>
      </c>
    </row>
    <row r="5060" spans="1:6" x14ac:dyDescent="0.3">
      <c r="A5060" s="8">
        <v>508385</v>
      </c>
      <c r="B5060" s="5">
        <v>74904</v>
      </c>
      <c r="C5060" s="5">
        <v>124413</v>
      </c>
      <c r="D5060" s="5" t="s">
        <v>3467</v>
      </c>
      <c r="E5060" s="5">
        <v>5</v>
      </c>
      <c r="F5060" s="5" t="s">
        <v>11070</v>
      </c>
    </row>
    <row r="5061" spans="1:6" x14ac:dyDescent="0.3">
      <c r="A5061" s="8">
        <v>746524</v>
      </c>
      <c r="B5061" s="5">
        <v>65056</v>
      </c>
      <c r="C5061" s="5">
        <v>95437</v>
      </c>
      <c r="D5061" s="5" t="s">
        <v>4439</v>
      </c>
      <c r="E5061" s="5">
        <v>5</v>
      </c>
      <c r="F5061" s="5" t="s">
        <v>11071</v>
      </c>
    </row>
    <row r="5062" spans="1:6" x14ac:dyDescent="0.3">
      <c r="A5062" s="8">
        <v>390910</v>
      </c>
      <c r="B5062" s="5">
        <v>115302</v>
      </c>
      <c r="C5062" s="5">
        <v>14070</v>
      </c>
      <c r="D5062" s="5" t="s">
        <v>3119</v>
      </c>
      <c r="E5062" s="5">
        <v>5</v>
      </c>
      <c r="F5062" s="5" t="s">
        <v>11072</v>
      </c>
    </row>
    <row r="5063" spans="1:6" x14ac:dyDescent="0.3">
      <c r="A5063" s="8">
        <v>135057</v>
      </c>
      <c r="B5063" s="5">
        <v>52448</v>
      </c>
      <c r="C5063" s="5">
        <v>30014</v>
      </c>
      <c r="D5063" s="5" t="s">
        <v>11073</v>
      </c>
      <c r="E5063" s="5">
        <v>5</v>
      </c>
      <c r="F5063" s="5" t="s">
        <v>11074</v>
      </c>
    </row>
    <row r="5064" spans="1:6" x14ac:dyDescent="0.3">
      <c r="A5064" s="8">
        <v>884077</v>
      </c>
      <c r="B5064" s="5">
        <v>547086</v>
      </c>
      <c r="C5064" s="5">
        <v>16080</v>
      </c>
      <c r="D5064" s="5" t="s">
        <v>4073</v>
      </c>
      <c r="E5064" s="5">
        <v>5</v>
      </c>
      <c r="F5064" s="5" t="s">
        <v>11075</v>
      </c>
    </row>
    <row r="5065" spans="1:6" x14ac:dyDescent="0.3">
      <c r="A5065" s="8">
        <v>469909</v>
      </c>
      <c r="B5065" s="5">
        <v>197788</v>
      </c>
      <c r="C5065" s="5">
        <v>88926</v>
      </c>
      <c r="D5065" s="5" t="s">
        <v>3578</v>
      </c>
      <c r="E5065" s="5">
        <v>0</v>
      </c>
      <c r="F5065" s="5" t="s">
        <v>11076</v>
      </c>
    </row>
    <row r="5066" spans="1:6" x14ac:dyDescent="0.3">
      <c r="A5066" s="8">
        <v>490866</v>
      </c>
      <c r="B5066" s="5">
        <v>43324158</v>
      </c>
      <c r="C5066" s="5">
        <v>351045</v>
      </c>
      <c r="D5066" s="5" t="s">
        <v>11077</v>
      </c>
      <c r="E5066" s="5">
        <v>5</v>
      </c>
      <c r="F5066" s="5" t="s">
        <v>11078</v>
      </c>
    </row>
    <row r="5067" spans="1:6" x14ac:dyDescent="0.3">
      <c r="A5067" s="8">
        <v>580201</v>
      </c>
      <c r="B5067" s="5">
        <v>1635240</v>
      </c>
      <c r="C5067" s="5">
        <v>45069</v>
      </c>
      <c r="D5067" s="5" t="s">
        <v>8980</v>
      </c>
      <c r="E5067" s="5">
        <v>5</v>
      </c>
      <c r="F5067" s="5" t="s">
        <v>11079</v>
      </c>
    </row>
    <row r="5068" spans="1:6" x14ac:dyDescent="0.3">
      <c r="A5068" s="8">
        <v>746525</v>
      </c>
      <c r="B5068" s="5">
        <v>208288</v>
      </c>
      <c r="C5068" s="5">
        <v>95437</v>
      </c>
      <c r="D5068" s="5" t="s">
        <v>11080</v>
      </c>
      <c r="E5068" s="5">
        <v>0</v>
      </c>
      <c r="F5068" s="5" t="s">
        <v>11081</v>
      </c>
    </row>
    <row r="5069" spans="1:6" x14ac:dyDescent="0.3">
      <c r="A5069" s="8">
        <v>940423</v>
      </c>
      <c r="B5069" s="5">
        <v>1227907</v>
      </c>
      <c r="C5069" s="5">
        <v>187699</v>
      </c>
      <c r="D5069" s="5" t="s">
        <v>11082</v>
      </c>
      <c r="E5069" s="5">
        <v>5</v>
      </c>
      <c r="F5069" s="5" t="s">
        <v>11083</v>
      </c>
    </row>
    <row r="5070" spans="1:6" x14ac:dyDescent="0.3">
      <c r="A5070" s="8">
        <v>272887</v>
      </c>
      <c r="B5070" s="5">
        <v>620763</v>
      </c>
      <c r="C5070" s="5">
        <v>231706</v>
      </c>
      <c r="D5070" s="5" t="s">
        <v>11084</v>
      </c>
      <c r="E5070" s="5">
        <v>5</v>
      </c>
      <c r="F5070" s="5" t="s">
        <v>11085</v>
      </c>
    </row>
    <row r="5071" spans="1:6" x14ac:dyDescent="0.3">
      <c r="A5071" s="8">
        <v>850309</v>
      </c>
      <c r="B5071" s="5">
        <v>721674</v>
      </c>
      <c r="C5071" s="5">
        <v>57340</v>
      </c>
      <c r="D5071" s="5" t="s">
        <v>3658</v>
      </c>
      <c r="E5071" s="5">
        <v>5</v>
      </c>
      <c r="F5071" s="5" t="s">
        <v>11086</v>
      </c>
    </row>
    <row r="5072" spans="1:6" x14ac:dyDescent="0.3">
      <c r="A5072" s="8">
        <v>10859</v>
      </c>
      <c r="B5072" s="5">
        <v>1462970</v>
      </c>
      <c r="C5072" s="5">
        <v>18070</v>
      </c>
      <c r="D5072" s="5" t="s">
        <v>9238</v>
      </c>
      <c r="E5072" s="5">
        <v>2</v>
      </c>
      <c r="F5072" s="5" t="s">
        <v>11087</v>
      </c>
    </row>
    <row r="5073" spans="1:6" x14ac:dyDescent="0.3">
      <c r="A5073" s="8">
        <v>564413</v>
      </c>
      <c r="B5073" s="5">
        <v>866963</v>
      </c>
      <c r="C5073" s="5">
        <v>256914</v>
      </c>
      <c r="D5073" s="5" t="s">
        <v>3011</v>
      </c>
      <c r="E5073" s="5">
        <v>5</v>
      </c>
      <c r="F5073" s="5" t="s">
        <v>11088</v>
      </c>
    </row>
    <row r="5074" spans="1:6" x14ac:dyDescent="0.3">
      <c r="A5074" s="8">
        <v>818752</v>
      </c>
      <c r="B5074" s="5">
        <v>365059</v>
      </c>
      <c r="C5074" s="5">
        <v>93910</v>
      </c>
      <c r="D5074" s="5" t="s">
        <v>11089</v>
      </c>
      <c r="E5074" s="5">
        <v>5</v>
      </c>
      <c r="F5074" s="5" t="s">
        <v>11090</v>
      </c>
    </row>
    <row r="5075" spans="1:6" x14ac:dyDescent="0.3">
      <c r="A5075" s="8">
        <v>217449</v>
      </c>
      <c r="B5075" s="5">
        <v>23333</v>
      </c>
      <c r="C5075" s="5">
        <v>21688</v>
      </c>
      <c r="D5075" s="5" t="s">
        <v>10738</v>
      </c>
      <c r="E5075" s="5">
        <v>4</v>
      </c>
      <c r="F5075" s="5" t="s">
        <v>11091</v>
      </c>
    </row>
    <row r="5076" spans="1:6" x14ac:dyDescent="0.3">
      <c r="A5076" s="8">
        <v>30482</v>
      </c>
      <c r="B5076" s="5">
        <v>424680</v>
      </c>
      <c r="C5076" s="5">
        <v>217854</v>
      </c>
      <c r="D5076" s="5" t="s">
        <v>8172</v>
      </c>
      <c r="E5076" s="5">
        <v>5</v>
      </c>
      <c r="F5076" s="5" t="s">
        <v>11092</v>
      </c>
    </row>
    <row r="5077" spans="1:6" x14ac:dyDescent="0.3">
      <c r="A5077" s="8">
        <v>538958</v>
      </c>
      <c r="B5077" s="5">
        <v>494084</v>
      </c>
      <c r="C5077" s="5">
        <v>422465</v>
      </c>
      <c r="D5077" s="5" t="s">
        <v>11093</v>
      </c>
      <c r="E5077" s="5">
        <v>5</v>
      </c>
      <c r="F5077" s="5" t="s">
        <v>11094</v>
      </c>
    </row>
    <row r="5078" spans="1:6" x14ac:dyDescent="0.3">
      <c r="A5078" s="8">
        <v>77809</v>
      </c>
      <c r="B5078" s="5">
        <v>119422</v>
      </c>
      <c r="C5078" s="5">
        <v>80419</v>
      </c>
      <c r="D5078" s="5" t="s">
        <v>7878</v>
      </c>
      <c r="E5078" s="5">
        <v>3</v>
      </c>
      <c r="F5078" s="5" t="s">
        <v>11095</v>
      </c>
    </row>
    <row r="5079" spans="1:6" x14ac:dyDescent="0.3">
      <c r="A5079" s="8">
        <v>823938</v>
      </c>
      <c r="B5079" s="5">
        <v>185105</v>
      </c>
      <c r="C5079" s="5">
        <v>78814</v>
      </c>
      <c r="D5079" s="5" t="s">
        <v>9695</v>
      </c>
      <c r="E5079" s="5">
        <v>5</v>
      </c>
      <c r="F5079" s="5" t="s">
        <v>11096</v>
      </c>
    </row>
    <row r="5080" spans="1:6" x14ac:dyDescent="0.3">
      <c r="A5080" s="8">
        <v>350402</v>
      </c>
      <c r="B5080" s="5">
        <v>962690</v>
      </c>
      <c r="C5080" s="5">
        <v>380491</v>
      </c>
      <c r="D5080" s="5" t="s">
        <v>3677</v>
      </c>
      <c r="E5080" s="5">
        <v>5</v>
      </c>
      <c r="F5080" s="5" t="s">
        <v>11097</v>
      </c>
    </row>
    <row r="5081" spans="1:6" x14ac:dyDescent="0.3">
      <c r="A5081" s="8">
        <v>1045954</v>
      </c>
      <c r="B5081" s="5">
        <v>66008</v>
      </c>
      <c r="C5081" s="5">
        <v>104393</v>
      </c>
      <c r="D5081" s="5" t="s">
        <v>11098</v>
      </c>
      <c r="E5081" s="5">
        <v>5</v>
      </c>
      <c r="F5081" s="5" t="s">
        <v>11099</v>
      </c>
    </row>
    <row r="5082" spans="1:6" x14ac:dyDescent="0.3">
      <c r="A5082" s="8">
        <v>937939</v>
      </c>
      <c r="B5082" s="5">
        <v>304290</v>
      </c>
      <c r="C5082" s="5">
        <v>82102</v>
      </c>
      <c r="D5082" s="5" t="s">
        <v>11100</v>
      </c>
      <c r="E5082" s="5">
        <v>5</v>
      </c>
      <c r="F5082" s="5" t="s">
        <v>11101</v>
      </c>
    </row>
    <row r="5083" spans="1:6" x14ac:dyDescent="0.3">
      <c r="A5083" s="8">
        <v>1131975</v>
      </c>
      <c r="B5083" s="5">
        <v>124249</v>
      </c>
      <c r="C5083" s="5">
        <v>124136</v>
      </c>
      <c r="D5083" s="5" t="s">
        <v>11102</v>
      </c>
      <c r="E5083" s="5">
        <v>5</v>
      </c>
      <c r="F5083" s="5" t="s">
        <v>11103</v>
      </c>
    </row>
    <row r="5084" spans="1:6" x14ac:dyDescent="0.3">
      <c r="A5084" s="8">
        <v>657124</v>
      </c>
      <c r="B5084" s="5">
        <v>926902</v>
      </c>
      <c r="C5084" s="5">
        <v>27208</v>
      </c>
      <c r="D5084" s="5" t="s">
        <v>10431</v>
      </c>
      <c r="E5084" s="5">
        <v>5</v>
      </c>
      <c r="F5084" s="5" t="s">
        <v>11104</v>
      </c>
    </row>
    <row r="5085" spans="1:6" x14ac:dyDescent="0.3">
      <c r="A5085" s="8">
        <v>212767</v>
      </c>
      <c r="B5085" s="5">
        <v>2001258857</v>
      </c>
      <c r="C5085" s="5">
        <v>199579</v>
      </c>
      <c r="D5085" s="5" t="s">
        <v>11105</v>
      </c>
      <c r="E5085" s="5">
        <v>5</v>
      </c>
      <c r="F5085" s="5" t="s">
        <v>11106</v>
      </c>
    </row>
    <row r="5086" spans="1:6" x14ac:dyDescent="0.3">
      <c r="A5086" s="8">
        <v>660310</v>
      </c>
      <c r="B5086" s="5">
        <v>418915</v>
      </c>
      <c r="C5086" s="5">
        <v>202087</v>
      </c>
      <c r="D5086" s="5" t="s">
        <v>7100</v>
      </c>
      <c r="E5086" s="5">
        <v>5</v>
      </c>
      <c r="F5086" s="5" t="s">
        <v>11107</v>
      </c>
    </row>
    <row r="5087" spans="1:6" x14ac:dyDescent="0.3">
      <c r="A5087" s="8">
        <v>827734</v>
      </c>
      <c r="B5087" s="5">
        <v>962690</v>
      </c>
      <c r="C5087" s="5">
        <v>335810</v>
      </c>
      <c r="D5087" s="5" t="s">
        <v>11108</v>
      </c>
      <c r="E5087" s="5">
        <v>5</v>
      </c>
      <c r="F5087" s="5" t="s">
        <v>11109</v>
      </c>
    </row>
    <row r="5088" spans="1:6" x14ac:dyDescent="0.3">
      <c r="A5088" s="8">
        <v>1042919</v>
      </c>
      <c r="B5088" s="5">
        <v>1652589</v>
      </c>
      <c r="C5088" s="5">
        <v>17073</v>
      </c>
      <c r="D5088" s="5" t="s">
        <v>10671</v>
      </c>
      <c r="E5088" s="5">
        <v>5</v>
      </c>
      <c r="F5088" s="5" t="s">
        <v>11110</v>
      </c>
    </row>
    <row r="5089" spans="1:6" x14ac:dyDescent="0.3">
      <c r="A5089" s="8">
        <v>406343</v>
      </c>
      <c r="B5089" s="5">
        <v>1145840</v>
      </c>
      <c r="C5089" s="5">
        <v>24175</v>
      </c>
      <c r="D5089" s="5" t="s">
        <v>6534</v>
      </c>
      <c r="E5089" s="5">
        <v>5</v>
      </c>
      <c r="F5089" s="5" t="s">
        <v>11111</v>
      </c>
    </row>
    <row r="5090" spans="1:6" x14ac:dyDescent="0.3">
      <c r="A5090" s="1">
        <v>1086115</v>
      </c>
      <c r="B5090">
        <v>604488</v>
      </c>
      <c r="C5090">
        <v>95569</v>
      </c>
      <c r="D5090" t="s">
        <v>11112</v>
      </c>
      <c r="E5090">
        <v>5</v>
      </c>
      <c r="F5090" t="s">
        <v>11113</v>
      </c>
    </row>
    <row r="5091" spans="1:6" x14ac:dyDescent="0.3">
      <c r="A5091" s="8">
        <v>475137</v>
      </c>
      <c r="B5091" s="5">
        <v>80937</v>
      </c>
      <c r="C5091" s="5">
        <v>381962</v>
      </c>
      <c r="D5091" s="5" t="s">
        <v>3703</v>
      </c>
      <c r="E5091" s="5">
        <v>5</v>
      </c>
      <c r="F5091" s="5" t="s">
        <v>11114</v>
      </c>
    </row>
    <row r="5092" spans="1:6" x14ac:dyDescent="0.3">
      <c r="A5092" s="8">
        <v>123615</v>
      </c>
      <c r="B5092" s="5">
        <v>120264</v>
      </c>
      <c r="C5092" s="5">
        <v>124189</v>
      </c>
      <c r="D5092" s="5" t="s">
        <v>10911</v>
      </c>
      <c r="E5092" s="5">
        <v>5</v>
      </c>
      <c r="F5092" s="5" t="s">
        <v>11115</v>
      </c>
    </row>
    <row r="5093" spans="1:6" x14ac:dyDescent="0.3">
      <c r="A5093" s="8">
        <v>824089</v>
      </c>
      <c r="B5093" s="5">
        <v>285867</v>
      </c>
      <c r="C5093" s="5">
        <v>78814</v>
      </c>
      <c r="D5093" s="5" t="s">
        <v>3049</v>
      </c>
      <c r="E5093" s="5">
        <v>5</v>
      </c>
      <c r="F5093" s="5" t="s">
        <v>11116</v>
      </c>
    </row>
    <row r="5094" spans="1:6" x14ac:dyDescent="0.3">
      <c r="A5094" s="8">
        <v>997277</v>
      </c>
      <c r="B5094" s="5">
        <v>2001459943</v>
      </c>
      <c r="C5094" s="5">
        <v>349246</v>
      </c>
      <c r="D5094" s="5" t="s">
        <v>10117</v>
      </c>
      <c r="E5094" s="5">
        <v>0</v>
      </c>
      <c r="F5094" s="5" t="s">
        <v>11117</v>
      </c>
    </row>
    <row r="5095" spans="1:6" x14ac:dyDescent="0.3">
      <c r="A5095" s="8">
        <v>779686</v>
      </c>
      <c r="B5095" s="5">
        <v>133174</v>
      </c>
      <c r="C5095" s="5">
        <v>95582</v>
      </c>
      <c r="D5095" s="5" t="s">
        <v>3568</v>
      </c>
      <c r="E5095" s="5">
        <v>5</v>
      </c>
      <c r="F5095" s="5" t="s">
        <v>11118</v>
      </c>
    </row>
    <row r="5096" spans="1:6" x14ac:dyDescent="0.3">
      <c r="A5096" s="8">
        <v>889172</v>
      </c>
      <c r="B5096" s="5">
        <v>213139</v>
      </c>
      <c r="C5096" s="5">
        <v>453530</v>
      </c>
      <c r="D5096" s="5" t="s">
        <v>11119</v>
      </c>
      <c r="E5096" s="5">
        <v>5</v>
      </c>
      <c r="F5096" s="5" t="s">
        <v>11120</v>
      </c>
    </row>
    <row r="5097" spans="1:6" x14ac:dyDescent="0.3">
      <c r="A5097" s="8">
        <v>888733</v>
      </c>
      <c r="B5097" s="5">
        <v>349800</v>
      </c>
      <c r="C5097" s="5">
        <v>103175</v>
      </c>
      <c r="D5097" s="5" t="s">
        <v>5631</v>
      </c>
      <c r="E5097" s="5">
        <v>5</v>
      </c>
      <c r="F5097" s="5" t="s">
        <v>11121</v>
      </c>
    </row>
    <row r="5098" spans="1:6" x14ac:dyDescent="0.3">
      <c r="A5098" s="8">
        <v>298806</v>
      </c>
      <c r="B5098" s="5">
        <v>22655</v>
      </c>
      <c r="C5098" s="5">
        <v>27100</v>
      </c>
      <c r="D5098" s="5" t="s">
        <v>6292</v>
      </c>
      <c r="E5098" s="5">
        <v>1</v>
      </c>
      <c r="F5098" s="5" t="s">
        <v>11122</v>
      </c>
    </row>
    <row r="5099" spans="1:6" x14ac:dyDescent="0.3">
      <c r="A5099" s="8">
        <v>583632</v>
      </c>
      <c r="B5099" s="5">
        <v>45375</v>
      </c>
      <c r="C5099" s="5">
        <v>22358</v>
      </c>
      <c r="D5099" s="5" t="s">
        <v>11123</v>
      </c>
      <c r="E5099" s="5">
        <v>3</v>
      </c>
      <c r="F5099" s="5" t="s">
        <v>11124</v>
      </c>
    </row>
    <row r="5100" spans="1:6" x14ac:dyDescent="0.3">
      <c r="A5100" s="8">
        <v>743829</v>
      </c>
      <c r="B5100" s="5">
        <v>2000481915</v>
      </c>
      <c r="C5100" s="5">
        <v>38715</v>
      </c>
      <c r="D5100" s="5" t="s">
        <v>11125</v>
      </c>
      <c r="E5100" s="5">
        <v>5</v>
      </c>
      <c r="F5100" s="5" t="s">
        <v>11126</v>
      </c>
    </row>
    <row r="5101" spans="1:6" x14ac:dyDescent="0.3">
      <c r="A5101" s="8">
        <v>211976</v>
      </c>
      <c r="B5101" s="5">
        <v>14823</v>
      </c>
      <c r="C5101" s="5">
        <v>31734</v>
      </c>
      <c r="D5101" s="5" t="s">
        <v>11127</v>
      </c>
      <c r="E5101" s="5">
        <v>5</v>
      </c>
      <c r="F5101" s="5" t="s">
        <v>11128</v>
      </c>
    </row>
    <row r="5102" spans="1:6" x14ac:dyDescent="0.3">
      <c r="A5102" s="8">
        <v>1017589</v>
      </c>
      <c r="B5102" s="5">
        <v>136997</v>
      </c>
      <c r="C5102" s="5">
        <v>224487</v>
      </c>
      <c r="D5102" s="5" t="s">
        <v>11129</v>
      </c>
      <c r="E5102" s="5">
        <v>4</v>
      </c>
      <c r="F5102" s="5" t="s">
        <v>11130</v>
      </c>
    </row>
    <row r="5103" spans="1:6" x14ac:dyDescent="0.3">
      <c r="A5103" s="8">
        <v>209992</v>
      </c>
      <c r="B5103" s="5">
        <v>11176</v>
      </c>
      <c r="C5103" s="5">
        <v>171129</v>
      </c>
      <c r="D5103" s="5" t="s">
        <v>7044</v>
      </c>
      <c r="E5103" s="5">
        <v>5</v>
      </c>
      <c r="F5103" s="5" t="s">
        <v>11131</v>
      </c>
    </row>
    <row r="5104" spans="1:6" x14ac:dyDescent="0.3">
      <c r="A5104" s="8">
        <v>984460</v>
      </c>
      <c r="B5104" s="5">
        <v>446143</v>
      </c>
      <c r="C5104" s="5">
        <v>9272</v>
      </c>
      <c r="D5104" s="5" t="s">
        <v>6978</v>
      </c>
      <c r="E5104" s="5">
        <v>5</v>
      </c>
      <c r="F5104" s="5" t="s">
        <v>11132</v>
      </c>
    </row>
    <row r="5105" spans="1:6" x14ac:dyDescent="0.3">
      <c r="A5105" s="1">
        <v>161945</v>
      </c>
      <c r="B5105">
        <v>1001335</v>
      </c>
      <c r="C5105">
        <v>264672</v>
      </c>
      <c r="D5105" t="s">
        <v>8027</v>
      </c>
      <c r="E5105">
        <v>5</v>
      </c>
      <c r="F5105" t="s">
        <v>11133</v>
      </c>
    </row>
    <row r="5106" spans="1:6" x14ac:dyDescent="0.3">
      <c r="A5106" s="8">
        <v>463442</v>
      </c>
      <c r="B5106" s="5">
        <v>477308</v>
      </c>
      <c r="C5106" s="5">
        <v>182140</v>
      </c>
      <c r="D5106" s="5" t="s">
        <v>3312</v>
      </c>
      <c r="E5106" s="5">
        <v>2</v>
      </c>
      <c r="F5106" s="5" t="s">
        <v>11134</v>
      </c>
    </row>
    <row r="5107" spans="1:6" x14ac:dyDescent="0.3">
      <c r="A5107" s="8">
        <v>15868</v>
      </c>
      <c r="B5107" s="5">
        <v>579298</v>
      </c>
      <c r="C5107" s="5">
        <v>102734</v>
      </c>
      <c r="D5107" s="5" t="s">
        <v>5173</v>
      </c>
      <c r="E5107" s="5">
        <v>5</v>
      </c>
      <c r="F5107" s="5" t="s">
        <v>11135</v>
      </c>
    </row>
    <row r="5108" spans="1:6" x14ac:dyDescent="0.3">
      <c r="A5108" s="8">
        <v>631125</v>
      </c>
      <c r="B5108" s="5">
        <v>465056</v>
      </c>
      <c r="C5108" s="5">
        <v>242217</v>
      </c>
      <c r="D5108" s="5" t="s">
        <v>11136</v>
      </c>
      <c r="E5108" s="5">
        <v>5</v>
      </c>
      <c r="F5108" s="5" t="s">
        <v>11137</v>
      </c>
    </row>
    <row r="5109" spans="1:6" x14ac:dyDescent="0.3">
      <c r="A5109" s="8">
        <v>788199</v>
      </c>
      <c r="B5109" s="5">
        <v>107583</v>
      </c>
      <c r="C5109" s="5">
        <v>424532</v>
      </c>
      <c r="D5109" s="5" t="s">
        <v>4180</v>
      </c>
      <c r="E5109" s="5">
        <v>5</v>
      </c>
      <c r="F5109" s="5" t="s">
        <v>11138</v>
      </c>
    </row>
    <row r="5110" spans="1:6" x14ac:dyDescent="0.3">
      <c r="A5110" s="8">
        <v>426475</v>
      </c>
      <c r="B5110" s="5">
        <v>427184</v>
      </c>
      <c r="C5110" s="5">
        <v>220292</v>
      </c>
      <c r="D5110" s="5" t="s">
        <v>11139</v>
      </c>
      <c r="E5110" s="5">
        <v>5</v>
      </c>
      <c r="F5110" s="5" t="s">
        <v>11140</v>
      </c>
    </row>
    <row r="5111" spans="1:6" x14ac:dyDescent="0.3">
      <c r="A5111" s="8">
        <v>470433</v>
      </c>
      <c r="B5111" s="5">
        <v>579298</v>
      </c>
      <c r="C5111" s="5">
        <v>111505</v>
      </c>
      <c r="D5111" s="5" t="s">
        <v>8052</v>
      </c>
      <c r="E5111" s="5">
        <v>3</v>
      </c>
      <c r="F5111" s="5" t="s">
        <v>11141</v>
      </c>
    </row>
    <row r="5112" spans="1:6" x14ac:dyDescent="0.3">
      <c r="A5112" s="8">
        <v>446685</v>
      </c>
      <c r="B5112" s="5">
        <v>83189</v>
      </c>
      <c r="C5112" s="5">
        <v>60725</v>
      </c>
      <c r="D5112" s="5" t="s">
        <v>11142</v>
      </c>
      <c r="E5112" s="5">
        <v>0</v>
      </c>
      <c r="F5112" s="5" t="s">
        <v>11143</v>
      </c>
    </row>
    <row r="5113" spans="1:6" x14ac:dyDescent="0.3">
      <c r="A5113" s="8">
        <v>8421</v>
      </c>
      <c r="B5113" s="5">
        <v>693345</v>
      </c>
      <c r="C5113" s="5">
        <v>272432</v>
      </c>
      <c r="D5113" s="5" t="s">
        <v>11144</v>
      </c>
      <c r="E5113" s="5">
        <v>4</v>
      </c>
      <c r="F5113" s="5" t="s">
        <v>11145</v>
      </c>
    </row>
    <row r="5114" spans="1:6" x14ac:dyDescent="0.3">
      <c r="A5114" s="8">
        <v>857515</v>
      </c>
      <c r="B5114" s="5">
        <v>155585</v>
      </c>
      <c r="C5114" s="5">
        <v>208540</v>
      </c>
      <c r="D5114" s="5" t="s">
        <v>8093</v>
      </c>
      <c r="E5114" s="5">
        <v>4</v>
      </c>
      <c r="F5114" s="5" t="s">
        <v>11146</v>
      </c>
    </row>
    <row r="5115" spans="1:6" x14ac:dyDescent="0.3">
      <c r="A5115" s="8">
        <v>1074352</v>
      </c>
      <c r="B5115" s="5">
        <v>767819</v>
      </c>
      <c r="C5115" s="5">
        <v>135350</v>
      </c>
      <c r="D5115" s="5" t="s">
        <v>7185</v>
      </c>
      <c r="E5115" s="5">
        <v>5</v>
      </c>
      <c r="F5115" s="5" t="s">
        <v>11147</v>
      </c>
    </row>
    <row r="5116" spans="1:6" x14ac:dyDescent="0.3">
      <c r="A5116" s="8">
        <v>302617</v>
      </c>
      <c r="B5116" s="5">
        <v>343474</v>
      </c>
      <c r="C5116" s="5">
        <v>10869</v>
      </c>
      <c r="D5116" s="5" t="s">
        <v>6188</v>
      </c>
      <c r="E5116" s="5">
        <v>5</v>
      </c>
      <c r="F5116" s="5" t="s">
        <v>11148</v>
      </c>
    </row>
    <row r="5117" spans="1:6" x14ac:dyDescent="0.3">
      <c r="A5117" s="8">
        <v>687879</v>
      </c>
      <c r="B5117" s="5">
        <v>174096</v>
      </c>
      <c r="C5117" s="5">
        <v>456655</v>
      </c>
      <c r="D5117" s="5" t="s">
        <v>5429</v>
      </c>
      <c r="E5117" s="5">
        <v>5</v>
      </c>
      <c r="F5117" s="5" t="s">
        <v>11149</v>
      </c>
    </row>
    <row r="5118" spans="1:6" x14ac:dyDescent="0.3">
      <c r="A5118" s="8">
        <v>667606</v>
      </c>
      <c r="B5118" s="5">
        <v>128473</v>
      </c>
      <c r="C5118" s="5">
        <v>204551</v>
      </c>
      <c r="D5118" s="5" t="s">
        <v>7526</v>
      </c>
      <c r="E5118" s="5">
        <v>5</v>
      </c>
      <c r="F5118" s="5" t="s">
        <v>11150</v>
      </c>
    </row>
    <row r="5119" spans="1:6" x14ac:dyDescent="0.3">
      <c r="A5119" s="8">
        <v>490732</v>
      </c>
      <c r="B5119" s="5">
        <v>112561</v>
      </c>
      <c r="C5119" s="5">
        <v>210372</v>
      </c>
      <c r="D5119" s="5" t="s">
        <v>10067</v>
      </c>
      <c r="E5119" s="5">
        <v>4</v>
      </c>
      <c r="F5119" s="5" t="s">
        <v>11151</v>
      </c>
    </row>
    <row r="5120" spans="1:6" x14ac:dyDescent="0.3">
      <c r="A5120" s="8">
        <v>256086</v>
      </c>
      <c r="B5120" s="5">
        <v>8688</v>
      </c>
      <c r="C5120" s="5">
        <v>26205</v>
      </c>
      <c r="D5120" s="5" t="s">
        <v>11152</v>
      </c>
      <c r="E5120" s="5">
        <v>5</v>
      </c>
      <c r="F5120" s="5" t="s">
        <v>11153</v>
      </c>
    </row>
    <row r="5121" spans="1:6" x14ac:dyDescent="0.3">
      <c r="A5121" s="8">
        <v>249164</v>
      </c>
      <c r="B5121" s="5">
        <v>718620</v>
      </c>
      <c r="C5121" s="5">
        <v>146555</v>
      </c>
      <c r="D5121" s="5" t="s">
        <v>6894</v>
      </c>
      <c r="E5121" s="5">
        <v>4</v>
      </c>
      <c r="F5121" s="5" t="s">
        <v>11154</v>
      </c>
    </row>
    <row r="5122" spans="1:6" x14ac:dyDescent="0.3">
      <c r="A5122" s="8">
        <v>552243</v>
      </c>
      <c r="B5122" s="5">
        <v>180685</v>
      </c>
      <c r="C5122" s="5">
        <v>98327</v>
      </c>
      <c r="D5122" s="5" t="s">
        <v>11155</v>
      </c>
      <c r="E5122" s="5">
        <v>5</v>
      </c>
      <c r="F5122" s="5" t="s">
        <v>11156</v>
      </c>
    </row>
    <row r="5123" spans="1:6" x14ac:dyDescent="0.3">
      <c r="A5123" s="8">
        <v>33994</v>
      </c>
      <c r="B5123" s="5">
        <v>103876</v>
      </c>
      <c r="C5123" s="5">
        <v>102853</v>
      </c>
      <c r="D5123" s="5" t="s">
        <v>5971</v>
      </c>
      <c r="E5123" s="5">
        <v>4</v>
      </c>
      <c r="F5123" s="5" t="s">
        <v>11157</v>
      </c>
    </row>
    <row r="5124" spans="1:6" x14ac:dyDescent="0.3">
      <c r="A5124" s="8">
        <v>478025</v>
      </c>
      <c r="B5124" s="5">
        <v>166642</v>
      </c>
      <c r="C5124" s="5">
        <v>219159</v>
      </c>
      <c r="D5124" s="5" t="s">
        <v>9515</v>
      </c>
      <c r="E5124" s="5">
        <v>5</v>
      </c>
      <c r="F5124" s="5" t="s">
        <v>11158</v>
      </c>
    </row>
    <row r="5125" spans="1:6" x14ac:dyDescent="0.3">
      <c r="A5125" s="8">
        <v>803889</v>
      </c>
      <c r="B5125" s="5">
        <v>283251</v>
      </c>
      <c r="C5125" s="5">
        <v>57062</v>
      </c>
      <c r="D5125" s="5" t="s">
        <v>10938</v>
      </c>
      <c r="E5125" s="5">
        <v>4</v>
      </c>
      <c r="F5125" s="5" t="s">
        <v>11159</v>
      </c>
    </row>
    <row r="5126" spans="1:6" x14ac:dyDescent="0.3">
      <c r="A5126" s="8">
        <v>33755</v>
      </c>
      <c r="B5126" s="5">
        <v>302486</v>
      </c>
      <c r="C5126" s="5">
        <v>66241</v>
      </c>
      <c r="D5126" s="5" t="s">
        <v>11160</v>
      </c>
      <c r="E5126" s="5">
        <v>5</v>
      </c>
      <c r="F5126" s="5" t="s">
        <v>11161</v>
      </c>
    </row>
    <row r="5127" spans="1:6" x14ac:dyDescent="0.3">
      <c r="A5127" s="8">
        <v>238401</v>
      </c>
      <c r="B5127" s="5">
        <v>130663</v>
      </c>
      <c r="C5127" s="5">
        <v>66019</v>
      </c>
      <c r="D5127" s="5" t="s">
        <v>5149</v>
      </c>
      <c r="E5127" s="5">
        <v>5</v>
      </c>
      <c r="F5127" s="5" t="s">
        <v>11162</v>
      </c>
    </row>
    <row r="5128" spans="1:6" x14ac:dyDescent="0.3">
      <c r="A5128" s="8">
        <v>438746</v>
      </c>
      <c r="B5128" s="5">
        <v>346576</v>
      </c>
      <c r="C5128" s="5">
        <v>80788</v>
      </c>
      <c r="D5128" s="5" t="s">
        <v>5057</v>
      </c>
      <c r="E5128" s="5">
        <v>5</v>
      </c>
      <c r="F5128" s="5" t="s">
        <v>11163</v>
      </c>
    </row>
    <row r="5129" spans="1:6" x14ac:dyDescent="0.3">
      <c r="A5129" s="8">
        <v>438881</v>
      </c>
      <c r="B5129" s="5">
        <v>573974</v>
      </c>
      <c r="C5129" s="5">
        <v>76470</v>
      </c>
      <c r="D5129" s="5" t="s">
        <v>6836</v>
      </c>
      <c r="E5129" s="5">
        <v>5</v>
      </c>
      <c r="F5129" s="5" t="s">
        <v>11164</v>
      </c>
    </row>
    <row r="5130" spans="1:6" x14ac:dyDescent="0.3">
      <c r="A5130" s="8">
        <v>1104123</v>
      </c>
      <c r="B5130" s="5">
        <v>810787</v>
      </c>
      <c r="C5130" s="5">
        <v>64446</v>
      </c>
      <c r="D5130" s="5" t="s">
        <v>4684</v>
      </c>
      <c r="E5130" s="5">
        <v>5</v>
      </c>
      <c r="F5130" s="5" t="s">
        <v>11165</v>
      </c>
    </row>
    <row r="5131" spans="1:6" x14ac:dyDescent="0.3">
      <c r="A5131" s="1">
        <v>677319</v>
      </c>
      <c r="B5131">
        <v>171790</v>
      </c>
      <c r="C5131">
        <v>366724</v>
      </c>
      <c r="D5131" t="s">
        <v>6978</v>
      </c>
      <c r="E5131">
        <v>5</v>
      </c>
      <c r="F5131" t="s">
        <v>11166</v>
      </c>
    </row>
    <row r="5132" spans="1:6" x14ac:dyDescent="0.3">
      <c r="A5132" s="8">
        <v>895918</v>
      </c>
      <c r="B5132" s="5">
        <v>1802849661</v>
      </c>
      <c r="C5132" s="5">
        <v>111552</v>
      </c>
      <c r="D5132" s="5" t="s">
        <v>5418</v>
      </c>
      <c r="E5132" s="5">
        <v>5</v>
      </c>
      <c r="F5132" s="5" t="s">
        <v>11167</v>
      </c>
    </row>
    <row r="5133" spans="1:6" x14ac:dyDescent="0.3">
      <c r="A5133" s="8">
        <v>323646</v>
      </c>
      <c r="B5133" s="5">
        <v>356995</v>
      </c>
      <c r="C5133" s="5">
        <v>294908</v>
      </c>
      <c r="D5133" s="5" t="s">
        <v>6906</v>
      </c>
      <c r="E5133" s="5">
        <v>5</v>
      </c>
      <c r="F5133" s="5" t="s">
        <v>11168</v>
      </c>
    </row>
    <row r="5134" spans="1:6" x14ac:dyDescent="0.3">
      <c r="A5134" s="8">
        <v>275778</v>
      </c>
      <c r="B5134" s="5">
        <v>537937</v>
      </c>
      <c r="C5134" s="5">
        <v>93078</v>
      </c>
      <c r="D5134" s="5" t="s">
        <v>5420</v>
      </c>
      <c r="E5134" s="5">
        <v>5</v>
      </c>
      <c r="F5134" s="5" t="s">
        <v>11169</v>
      </c>
    </row>
    <row r="5135" spans="1:6" x14ac:dyDescent="0.3">
      <c r="A5135" s="8">
        <v>361215</v>
      </c>
      <c r="B5135" s="5">
        <v>135096</v>
      </c>
      <c r="C5135" s="5">
        <v>85886</v>
      </c>
      <c r="D5135" s="5" t="s">
        <v>11170</v>
      </c>
      <c r="E5135" s="5">
        <v>4</v>
      </c>
      <c r="F5135" s="5" t="s">
        <v>11171</v>
      </c>
    </row>
    <row r="5136" spans="1:6" x14ac:dyDescent="0.3">
      <c r="A5136" s="8">
        <v>820423</v>
      </c>
      <c r="B5136" s="5">
        <v>28442</v>
      </c>
      <c r="C5136" s="5">
        <v>326702</v>
      </c>
      <c r="D5136" s="5" t="s">
        <v>5209</v>
      </c>
      <c r="E5136" s="5">
        <v>5</v>
      </c>
      <c r="F5136" s="5" t="s">
        <v>11172</v>
      </c>
    </row>
    <row r="5137" spans="1:6" x14ac:dyDescent="0.3">
      <c r="A5137" s="8">
        <v>1034669</v>
      </c>
      <c r="B5137" s="5">
        <v>908620</v>
      </c>
      <c r="C5137" s="5">
        <v>109283</v>
      </c>
      <c r="D5137" s="5" t="s">
        <v>11173</v>
      </c>
      <c r="E5137" s="5">
        <v>5</v>
      </c>
      <c r="F5137" s="5" t="s">
        <v>11174</v>
      </c>
    </row>
    <row r="5138" spans="1:6" x14ac:dyDescent="0.3">
      <c r="A5138" s="8">
        <v>1124888</v>
      </c>
      <c r="B5138" s="5">
        <v>201581</v>
      </c>
      <c r="C5138" s="5">
        <v>114428</v>
      </c>
      <c r="D5138" s="5" t="s">
        <v>6671</v>
      </c>
      <c r="E5138" s="5">
        <v>5</v>
      </c>
      <c r="F5138" s="5" t="s">
        <v>11175</v>
      </c>
    </row>
    <row r="5139" spans="1:6" x14ac:dyDescent="0.3">
      <c r="A5139" s="8">
        <v>600669</v>
      </c>
      <c r="B5139" s="5">
        <v>1803235773</v>
      </c>
      <c r="C5139" s="5">
        <v>477685</v>
      </c>
      <c r="D5139" s="5" t="s">
        <v>11176</v>
      </c>
      <c r="E5139" s="5">
        <v>5</v>
      </c>
      <c r="F5139" s="5" t="s">
        <v>11177</v>
      </c>
    </row>
    <row r="5140" spans="1:6" x14ac:dyDescent="0.3">
      <c r="A5140" s="8">
        <v>1064307</v>
      </c>
      <c r="B5140" s="5">
        <v>2000902239</v>
      </c>
      <c r="C5140" s="5">
        <v>90485</v>
      </c>
      <c r="D5140" s="5" t="s">
        <v>11178</v>
      </c>
      <c r="E5140" s="5">
        <v>1</v>
      </c>
      <c r="F5140" s="5" t="s">
        <v>11179</v>
      </c>
    </row>
    <row r="5141" spans="1:6" x14ac:dyDescent="0.3">
      <c r="A5141" s="8">
        <v>987560</v>
      </c>
      <c r="B5141" s="5">
        <v>587073</v>
      </c>
      <c r="C5141" s="5">
        <v>54570</v>
      </c>
      <c r="D5141" s="5" t="s">
        <v>11180</v>
      </c>
      <c r="E5141" s="5">
        <v>3</v>
      </c>
      <c r="F5141" s="5" t="s">
        <v>11181</v>
      </c>
    </row>
    <row r="5142" spans="1:6" x14ac:dyDescent="0.3">
      <c r="A5142" s="8">
        <v>557281</v>
      </c>
      <c r="B5142" s="5">
        <v>305531</v>
      </c>
      <c r="C5142" s="5">
        <v>452828</v>
      </c>
      <c r="D5142" s="5" t="s">
        <v>11182</v>
      </c>
      <c r="E5142" s="5">
        <v>5</v>
      </c>
      <c r="F5142" s="5" t="s">
        <v>11183</v>
      </c>
    </row>
    <row r="5143" spans="1:6" x14ac:dyDescent="0.3">
      <c r="A5143" s="8">
        <v>312351</v>
      </c>
      <c r="B5143" s="5">
        <v>119466</v>
      </c>
      <c r="C5143" s="5">
        <v>21131</v>
      </c>
      <c r="D5143" s="5" t="s">
        <v>9952</v>
      </c>
      <c r="E5143" s="5">
        <v>5</v>
      </c>
      <c r="F5143" s="5" t="s">
        <v>11184</v>
      </c>
    </row>
    <row r="5144" spans="1:6" x14ac:dyDescent="0.3">
      <c r="A5144" s="8">
        <v>1109628</v>
      </c>
      <c r="B5144" s="5">
        <v>2001595396</v>
      </c>
      <c r="C5144" s="5">
        <v>422998</v>
      </c>
      <c r="D5144" s="5" t="s">
        <v>11185</v>
      </c>
      <c r="E5144" s="5">
        <v>5</v>
      </c>
      <c r="F5144" s="5" t="s">
        <v>11186</v>
      </c>
    </row>
    <row r="5145" spans="1:6" x14ac:dyDescent="0.3">
      <c r="A5145" s="8">
        <v>403031</v>
      </c>
      <c r="B5145" s="5">
        <v>521192</v>
      </c>
      <c r="C5145" s="5">
        <v>242907</v>
      </c>
      <c r="D5145" s="5" t="s">
        <v>5543</v>
      </c>
      <c r="E5145" s="5">
        <v>5</v>
      </c>
      <c r="F5145" s="5" t="s">
        <v>11187</v>
      </c>
    </row>
    <row r="5146" spans="1:6" x14ac:dyDescent="0.3">
      <c r="A5146" s="8">
        <v>485006</v>
      </c>
      <c r="B5146" s="5">
        <v>52282</v>
      </c>
      <c r="C5146" s="5">
        <v>118823</v>
      </c>
      <c r="D5146" s="5" t="s">
        <v>3492</v>
      </c>
      <c r="E5146" s="5">
        <v>5</v>
      </c>
      <c r="F5146" s="5" t="s">
        <v>11188</v>
      </c>
    </row>
    <row r="5147" spans="1:6" x14ac:dyDescent="0.3">
      <c r="A5147" s="8">
        <v>520580</v>
      </c>
      <c r="B5147" s="5">
        <v>921878</v>
      </c>
      <c r="C5147" s="5">
        <v>324983</v>
      </c>
      <c r="D5147" s="5" t="s">
        <v>11189</v>
      </c>
      <c r="E5147" s="5">
        <v>5</v>
      </c>
      <c r="F5147" s="5" t="s">
        <v>11190</v>
      </c>
    </row>
    <row r="5148" spans="1:6" x14ac:dyDescent="0.3">
      <c r="A5148" s="8">
        <v>525549</v>
      </c>
      <c r="B5148" s="5">
        <v>401260</v>
      </c>
      <c r="C5148" s="5">
        <v>107281</v>
      </c>
      <c r="D5148" s="5" t="s">
        <v>11191</v>
      </c>
      <c r="E5148" s="5">
        <v>5</v>
      </c>
      <c r="F5148" s="5" t="s">
        <v>11192</v>
      </c>
    </row>
    <row r="5149" spans="1:6" x14ac:dyDescent="0.3">
      <c r="A5149" s="8">
        <v>418890</v>
      </c>
      <c r="B5149" s="5">
        <v>327159</v>
      </c>
      <c r="C5149" s="5">
        <v>70412</v>
      </c>
      <c r="D5149" s="5" t="s">
        <v>3099</v>
      </c>
      <c r="E5149" s="5">
        <v>4</v>
      </c>
      <c r="F5149" s="5" t="s">
        <v>11193</v>
      </c>
    </row>
    <row r="5150" spans="1:6" x14ac:dyDescent="0.3">
      <c r="A5150" s="8">
        <v>294991</v>
      </c>
      <c r="B5150" s="5">
        <v>114681</v>
      </c>
      <c r="C5150" s="5">
        <v>4874</v>
      </c>
      <c r="D5150" s="5" t="s">
        <v>5389</v>
      </c>
      <c r="E5150" s="5">
        <v>5</v>
      </c>
      <c r="F5150" s="5" t="s">
        <v>11194</v>
      </c>
    </row>
    <row r="5151" spans="1:6" x14ac:dyDescent="0.3">
      <c r="A5151" s="8">
        <v>33258</v>
      </c>
      <c r="B5151" s="5">
        <v>13483</v>
      </c>
      <c r="C5151" s="5">
        <v>5245</v>
      </c>
      <c r="D5151" s="5" t="s">
        <v>11195</v>
      </c>
      <c r="E5151" s="5">
        <v>5</v>
      </c>
      <c r="F5151" s="5" t="s">
        <v>11196</v>
      </c>
    </row>
    <row r="5152" spans="1:6" x14ac:dyDescent="0.3">
      <c r="A5152" s="8">
        <v>1064384</v>
      </c>
      <c r="B5152" s="5">
        <v>2002218612</v>
      </c>
      <c r="C5152" s="5">
        <v>292981</v>
      </c>
      <c r="D5152" s="5" t="s">
        <v>11197</v>
      </c>
      <c r="E5152" s="5">
        <v>1</v>
      </c>
      <c r="F5152" s="5" t="s">
        <v>11198</v>
      </c>
    </row>
    <row r="5153" spans="1:6" x14ac:dyDescent="0.3">
      <c r="A5153" s="8">
        <v>212790</v>
      </c>
      <c r="B5153" s="5">
        <v>2023961</v>
      </c>
      <c r="C5153" s="5">
        <v>199579</v>
      </c>
      <c r="D5153" s="5" t="s">
        <v>11199</v>
      </c>
      <c r="E5153" s="5">
        <v>5</v>
      </c>
      <c r="F5153" s="5" t="s">
        <v>11200</v>
      </c>
    </row>
    <row r="5154" spans="1:6" x14ac:dyDescent="0.3">
      <c r="A5154" s="8">
        <v>932210</v>
      </c>
      <c r="B5154" s="5">
        <v>219618</v>
      </c>
      <c r="C5154" s="5">
        <v>19517</v>
      </c>
      <c r="D5154" s="5" t="s">
        <v>3889</v>
      </c>
      <c r="E5154" s="5">
        <v>5</v>
      </c>
      <c r="F5154" s="5" t="s">
        <v>11201</v>
      </c>
    </row>
    <row r="5155" spans="1:6" x14ac:dyDescent="0.3">
      <c r="A5155" s="8">
        <v>875037</v>
      </c>
      <c r="B5155" s="5">
        <v>25941</v>
      </c>
      <c r="C5155" s="5">
        <v>7036</v>
      </c>
      <c r="D5155" s="5" t="s">
        <v>5538</v>
      </c>
      <c r="E5155" s="5">
        <v>5</v>
      </c>
      <c r="F5155" s="5" t="s">
        <v>11202</v>
      </c>
    </row>
    <row r="5156" spans="1:6" x14ac:dyDescent="0.3">
      <c r="A5156" s="1">
        <v>216074</v>
      </c>
      <c r="B5156">
        <v>146047</v>
      </c>
      <c r="C5156">
        <v>85042</v>
      </c>
      <c r="D5156" t="s">
        <v>3113</v>
      </c>
      <c r="E5156">
        <v>5</v>
      </c>
      <c r="F5156" t="s">
        <v>11203</v>
      </c>
    </row>
    <row r="5157" spans="1:6" x14ac:dyDescent="0.3">
      <c r="A5157" s="8">
        <v>923193</v>
      </c>
      <c r="B5157" s="5">
        <v>46660</v>
      </c>
      <c r="C5157" s="5">
        <v>41489</v>
      </c>
      <c r="D5157" s="5" t="s">
        <v>11204</v>
      </c>
      <c r="E5157" s="5">
        <v>5</v>
      </c>
      <c r="F5157" s="5" t="s">
        <v>11205</v>
      </c>
    </row>
    <row r="5158" spans="1:6" x14ac:dyDescent="0.3">
      <c r="A5158" s="8">
        <v>509087</v>
      </c>
      <c r="B5158" s="5">
        <v>232886</v>
      </c>
      <c r="C5158" s="5">
        <v>187174</v>
      </c>
      <c r="D5158" s="5" t="s">
        <v>3043</v>
      </c>
      <c r="E5158" s="5">
        <v>4</v>
      </c>
      <c r="F5158" s="5" t="s">
        <v>11206</v>
      </c>
    </row>
    <row r="5159" spans="1:6" x14ac:dyDescent="0.3">
      <c r="A5159" s="8">
        <v>648458</v>
      </c>
      <c r="B5159" s="5">
        <v>208902</v>
      </c>
      <c r="C5159" s="5">
        <v>31235</v>
      </c>
      <c r="D5159" s="5" t="s">
        <v>11207</v>
      </c>
      <c r="E5159" s="5">
        <v>5</v>
      </c>
      <c r="F5159" s="5" t="s">
        <v>11208</v>
      </c>
    </row>
    <row r="5160" spans="1:6" x14ac:dyDescent="0.3">
      <c r="A5160" s="8">
        <v>640187</v>
      </c>
      <c r="B5160" s="5">
        <v>140873</v>
      </c>
      <c r="C5160" s="5">
        <v>395196</v>
      </c>
      <c r="D5160" s="5" t="s">
        <v>11209</v>
      </c>
      <c r="E5160" s="5">
        <v>5</v>
      </c>
      <c r="F5160" s="5" t="s">
        <v>11210</v>
      </c>
    </row>
    <row r="5161" spans="1:6" x14ac:dyDescent="0.3">
      <c r="A5161" s="8">
        <v>510244</v>
      </c>
      <c r="B5161" s="5">
        <v>346812</v>
      </c>
      <c r="C5161" s="5">
        <v>89207</v>
      </c>
      <c r="D5161" s="5" t="s">
        <v>11211</v>
      </c>
      <c r="E5161" s="5">
        <v>4</v>
      </c>
      <c r="F5161" s="5" t="s">
        <v>11212</v>
      </c>
    </row>
    <row r="5162" spans="1:6" x14ac:dyDescent="0.3">
      <c r="A5162" s="8">
        <v>128159</v>
      </c>
      <c r="B5162" s="5">
        <v>133956</v>
      </c>
      <c r="C5162" s="5">
        <v>53296</v>
      </c>
      <c r="D5162" s="5" t="s">
        <v>11213</v>
      </c>
      <c r="E5162" s="5">
        <v>4</v>
      </c>
      <c r="F5162" s="5" t="s">
        <v>11214</v>
      </c>
    </row>
    <row r="5163" spans="1:6" x14ac:dyDescent="0.3">
      <c r="A5163" s="8">
        <v>753281</v>
      </c>
      <c r="B5163" s="5">
        <v>1654956</v>
      </c>
      <c r="C5163" s="5">
        <v>413118</v>
      </c>
      <c r="D5163" s="5" t="s">
        <v>11215</v>
      </c>
      <c r="E5163" s="5">
        <v>5</v>
      </c>
      <c r="F5163" s="5" t="s">
        <v>11216</v>
      </c>
    </row>
    <row r="5164" spans="1:6" x14ac:dyDescent="0.3">
      <c r="A5164" s="8">
        <v>619450</v>
      </c>
      <c r="B5164" s="5">
        <v>2002229799</v>
      </c>
      <c r="C5164" s="5">
        <v>77538</v>
      </c>
      <c r="D5164" s="5" t="s">
        <v>11217</v>
      </c>
      <c r="E5164" s="5">
        <v>0</v>
      </c>
      <c r="F5164" s="5" t="s">
        <v>11218</v>
      </c>
    </row>
    <row r="5165" spans="1:6" x14ac:dyDescent="0.3">
      <c r="A5165" s="8">
        <v>76416</v>
      </c>
      <c r="B5165" s="5">
        <v>1086570</v>
      </c>
      <c r="C5165" s="5">
        <v>146807</v>
      </c>
      <c r="D5165" s="5" t="s">
        <v>7656</v>
      </c>
      <c r="E5165" s="5">
        <v>5</v>
      </c>
      <c r="F5165" s="5" t="s">
        <v>11219</v>
      </c>
    </row>
    <row r="5166" spans="1:6" x14ac:dyDescent="0.3">
      <c r="A5166" s="8">
        <v>539636</v>
      </c>
      <c r="B5166" s="5">
        <v>2474725</v>
      </c>
      <c r="C5166" s="5">
        <v>320984</v>
      </c>
      <c r="D5166" s="5" t="s">
        <v>11220</v>
      </c>
      <c r="E5166" s="5">
        <v>5</v>
      </c>
      <c r="F5166" s="5" t="s">
        <v>11221</v>
      </c>
    </row>
    <row r="5167" spans="1:6" x14ac:dyDescent="0.3">
      <c r="A5167" s="8">
        <v>1124236</v>
      </c>
      <c r="B5167" s="5">
        <v>2000494317</v>
      </c>
      <c r="C5167" s="5">
        <v>196010</v>
      </c>
      <c r="D5167" s="5" t="s">
        <v>11222</v>
      </c>
      <c r="E5167" s="5">
        <v>5</v>
      </c>
      <c r="F5167" s="5" t="s">
        <v>11223</v>
      </c>
    </row>
    <row r="5168" spans="1:6" x14ac:dyDescent="0.3">
      <c r="A5168" s="8">
        <v>468038</v>
      </c>
      <c r="B5168" s="5">
        <v>6357</v>
      </c>
      <c r="C5168" s="5">
        <v>67603</v>
      </c>
      <c r="D5168" s="5" t="s">
        <v>11224</v>
      </c>
      <c r="E5168" s="5">
        <v>3</v>
      </c>
      <c r="F5168" s="5" t="s">
        <v>11225</v>
      </c>
    </row>
    <row r="5169" spans="1:6" x14ac:dyDescent="0.3">
      <c r="A5169" s="8">
        <v>630650</v>
      </c>
      <c r="B5169" s="5">
        <v>176481</v>
      </c>
      <c r="C5169" s="5">
        <v>216778</v>
      </c>
      <c r="D5169" s="5" t="s">
        <v>5575</v>
      </c>
      <c r="E5169" s="5">
        <v>3</v>
      </c>
      <c r="F5169" s="5" t="s">
        <v>11226</v>
      </c>
    </row>
    <row r="5170" spans="1:6" x14ac:dyDescent="0.3">
      <c r="A5170" s="8">
        <v>810375</v>
      </c>
      <c r="B5170" s="5">
        <v>97780</v>
      </c>
      <c r="C5170" s="5">
        <v>78897</v>
      </c>
      <c r="D5170" s="5" t="s">
        <v>11227</v>
      </c>
      <c r="E5170" s="5">
        <v>4</v>
      </c>
      <c r="F5170" s="5" t="s">
        <v>11228</v>
      </c>
    </row>
    <row r="5171" spans="1:6" x14ac:dyDescent="0.3">
      <c r="A5171" s="8">
        <v>922429</v>
      </c>
      <c r="B5171" s="5">
        <v>1111831</v>
      </c>
      <c r="C5171" s="5">
        <v>166147</v>
      </c>
      <c r="D5171" s="5" t="s">
        <v>6014</v>
      </c>
      <c r="E5171" s="5">
        <v>4</v>
      </c>
      <c r="F5171" s="5" t="s">
        <v>11229</v>
      </c>
    </row>
    <row r="5172" spans="1:6" x14ac:dyDescent="0.3">
      <c r="A5172" s="8">
        <v>771524</v>
      </c>
      <c r="B5172" s="5">
        <v>949008</v>
      </c>
      <c r="C5172" s="5">
        <v>326833</v>
      </c>
      <c r="D5172" s="5" t="s">
        <v>9823</v>
      </c>
      <c r="E5172" s="5">
        <v>2</v>
      </c>
      <c r="F5172" s="5" t="s">
        <v>11230</v>
      </c>
    </row>
    <row r="5173" spans="1:6" x14ac:dyDescent="0.3">
      <c r="A5173" s="8">
        <v>409926</v>
      </c>
      <c r="B5173" s="5">
        <v>862816</v>
      </c>
      <c r="C5173" s="5">
        <v>112813</v>
      </c>
      <c r="D5173" s="5" t="s">
        <v>3847</v>
      </c>
      <c r="E5173" s="5">
        <v>5</v>
      </c>
      <c r="F5173" s="5" t="s">
        <v>11231</v>
      </c>
    </row>
    <row r="5174" spans="1:6" x14ac:dyDescent="0.3">
      <c r="A5174" s="8">
        <v>68713</v>
      </c>
      <c r="B5174" s="5">
        <v>168680</v>
      </c>
      <c r="C5174" s="5">
        <v>136258</v>
      </c>
      <c r="D5174" s="5" t="s">
        <v>8468</v>
      </c>
      <c r="E5174" s="5">
        <v>5</v>
      </c>
      <c r="F5174" s="5" t="s">
        <v>11232</v>
      </c>
    </row>
    <row r="5175" spans="1:6" x14ac:dyDescent="0.3">
      <c r="A5175" s="1">
        <v>141941</v>
      </c>
      <c r="B5175">
        <v>2000273965</v>
      </c>
      <c r="C5175">
        <v>431736</v>
      </c>
      <c r="D5175" t="s">
        <v>11233</v>
      </c>
      <c r="E5175">
        <v>5</v>
      </c>
      <c r="F5175" t="s">
        <v>11234</v>
      </c>
    </row>
    <row r="5176" spans="1:6" x14ac:dyDescent="0.3">
      <c r="A5176" s="8">
        <v>234789</v>
      </c>
      <c r="B5176" s="5">
        <v>582561</v>
      </c>
      <c r="C5176" s="5">
        <v>306005</v>
      </c>
      <c r="D5176" s="5" t="s">
        <v>11235</v>
      </c>
      <c r="E5176" s="5">
        <v>5</v>
      </c>
      <c r="F5176" s="5" t="s">
        <v>11236</v>
      </c>
    </row>
    <row r="5177" spans="1:6" x14ac:dyDescent="0.3">
      <c r="A5177" s="8">
        <v>925041</v>
      </c>
      <c r="B5177" s="5">
        <v>158087</v>
      </c>
      <c r="C5177" s="5">
        <v>26339</v>
      </c>
      <c r="D5177" s="5" t="s">
        <v>11237</v>
      </c>
      <c r="E5177" s="5">
        <v>4</v>
      </c>
      <c r="F5177" s="5" t="s">
        <v>11238</v>
      </c>
    </row>
    <row r="5178" spans="1:6" x14ac:dyDescent="0.3">
      <c r="A5178" s="8">
        <v>914038</v>
      </c>
      <c r="B5178" s="5">
        <v>299046</v>
      </c>
      <c r="C5178" s="5">
        <v>290187</v>
      </c>
      <c r="D5178" s="5" t="s">
        <v>11239</v>
      </c>
      <c r="E5178" s="5">
        <v>5</v>
      </c>
      <c r="F5178" s="5" t="s">
        <v>11240</v>
      </c>
    </row>
    <row r="5179" spans="1:6" x14ac:dyDescent="0.3">
      <c r="A5179" s="8">
        <v>1076672</v>
      </c>
      <c r="B5179" s="5">
        <v>2002201428</v>
      </c>
      <c r="C5179" s="5">
        <v>329804</v>
      </c>
      <c r="D5179" s="5" t="s">
        <v>11241</v>
      </c>
      <c r="E5179" s="5">
        <v>5</v>
      </c>
      <c r="F5179" s="5" t="s">
        <v>11242</v>
      </c>
    </row>
    <row r="5180" spans="1:6" x14ac:dyDescent="0.3">
      <c r="A5180" s="8">
        <v>620897</v>
      </c>
      <c r="B5180" s="5">
        <v>57101</v>
      </c>
      <c r="C5180" s="5">
        <v>74629</v>
      </c>
      <c r="D5180" s="5" t="s">
        <v>4495</v>
      </c>
      <c r="E5180" s="5">
        <v>5</v>
      </c>
      <c r="F5180" s="5" t="s">
        <v>11243</v>
      </c>
    </row>
    <row r="5181" spans="1:6" x14ac:dyDescent="0.3">
      <c r="A5181" s="8">
        <v>7383</v>
      </c>
      <c r="B5181" s="5">
        <v>168197</v>
      </c>
      <c r="C5181" s="5">
        <v>97553</v>
      </c>
      <c r="D5181" s="5" t="s">
        <v>11244</v>
      </c>
      <c r="E5181" s="5">
        <v>4</v>
      </c>
      <c r="F5181" s="5" t="s">
        <v>11245</v>
      </c>
    </row>
    <row r="5182" spans="1:6" x14ac:dyDescent="0.3">
      <c r="A5182" s="8">
        <v>489606</v>
      </c>
      <c r="B5182" s="5">
        <v>217726</v>
      </c>
      <c r="C5182" s="5">
        <v>150898</v>
      </c>
      <c r="D5182" s="5" t="s">
        <v>10410</v>
      </c>
      <c r="E5182" s="5">
        <v>5</v>
      </c>
      <c r="F5182" s="5" t="s">
        <v>11246</v>
      </c>
    </row>
    <row r="5183" spans="1:6" x14ac:dyDescent="0.3">
      <c r="A5183" s="8">
        <v>1033220</v>
      </c>
      <c r="B5183" s="5">
        <v>111132</v>
      </c>
      <c r="C5183" s="5">
        <v>48401</v>
      </c>
      <c r="D5183" s="5" t="s">
        <v>6172</v>
      </c>
      <c r="E5183" s="5">
        <v>5</v>
      </c>
      <c r="F5183" s="5" t="s">
        <v>11247</v>
      </c>
    </row>
    <row r="5184" spans="1:6" x14ac:dyDescent="0.3">
      <c r="A5184" s="8">
        <v>931090</v>
      </c>
      <c r="B5184" s="5">
        <v>163112</v>
      </c>
      <c r="C5184" s="5">
        <v>8471</v>
      </c>
      <c r="D5184" s="5" t="s">
        <v>7992</v>
      </c>
      <c r="E5184" s="5">
        <v>5</v>
      </c>
      <c r="F5184" s="5" t="s">
        <v>11248</v>
      </c>
    </row>
    <row r="5185" spans="1:6" x14ac:dyDescent="0.3">
      <c r="A5185" s="8">
        <v>600771</v>
      </c>
      <c r="B5185" s="5">
        <v>520620</v>
      </c>
      <c r="C5185" s="5">
        <v>211266</v>
      </c>
      <c r="D5185" s="5" t="s">
        <v>6830</v>
      </c>
      <c r="E5185" s="5">
        <v>5</v>
      </c>
      <c r="F5185" s="5" t="s">
        <v>11249</v>
      </c>
    </row>
    <row r="5186" spans="1:6" x14ac:dyDescent="0.3">
      <c r="A5186" s="8">
        <v>509942</v>
      </c>
      <c r="B5186" s="5">
        <v>554058</v>
      </c>
      <c r="C5186" s="5">
        <v>89207</v>
      </c>
      <c r="D5186" s="5" t="s">
        <v>4820</v>
      </c>
      <c r="E5186" s="5">
        <v>5</v>
      </c>
      <c r="F5186" s="5" t="s">
        <v>11250</v>
      </c>
    </row>
    <row r="5187" spans="1:6" x14ac:dyDescent="0.3">
      <c r="A5187" s="8">
        <v>979175</v>
      </c>
      <c r="B5187" s="5">
        <v>556563</v>
      </c>
      <c r="C5187" s="5">
        <v>249552</v>
      </c>
      <c r="D5187" s="5" t="s">
        <v>3353</v>
      </c>
      <c r="E5187" s="5">
        <v>5</v>
      </c>
      <c r="F5187" s="5" t="s">
        <v>11251</v>
      </c>
    </row>
    <row r="5188" spans="1:6" x14ac:dyDescent="0.3">
      <c r="A5188" s="8">
        <v>65742</v>
      </c>
      <c r="B5188" s="5">
        <v>518168</v>
      </c>
      <c r="C5188" s="5">
        <v>425559</v>
      </c>
      <c r="D5188" s="5" t="s">
        <v>5658</v>
      </c>
      <c r="E5188" s="5">
        <v>5</v>
      </c>
      <c r="F5188" s="5" t="s">
        <v>11252</v>
      </c>
    </row>
    <row r="5189" spans="1:6" x14ac:dyDescent="0.3">
      <c r="A5189" s="8">
        <v>136723</v>
      </c>
      <c r="B5189" s="5">
        <v>461724</v>
      </c>
      <c r="C5189" s="5">
        <v>44888</v>
      </c>
      <c r="D5189" s="5" t="s">
        <v>3359</v>
      </c>
      <c r="E5189" s="5">
        <v>4</v>
      </c>
      <c r="F5189" s="5" t="s">
        <v>11253</v>
      </c>
    </row>
    <row r="5190" spans="1:6" x14ac:dyDescent="0.3">
      <c r="A5190" s="8">
        <v>820545</v>
      </c>
      <c r="B5190" s="5">
        <v>309967</v>
      </c>
      <c r="C5190" s="5">
        <v>194466</v>
      </c>
      <c r="D5190" s="5" t="s">
        <v>11254</v>
      </c>
      <c r="E5190" s="5">
        <v>5</v>
      </c>
      <c r="F5190" s="5" t="s">
        <v>11255</v>
      </c>
    </row>
    <row r="5191" spans="1:6" x14ac:dyDescent="0.3">
      <c r="A5191" s="8">
        <v>825668</v>
      </c>
      <c r="B5191" s="5">
        <v>41790</v>
      </c>
      <c r="C5191" s="5">
        <v>36784</v>
      </c>
      <c r="D5191" s="5" t="s">
        <v>11256</v>
      </c>
      <c r="E5191" s="5">
        <v>4</v>
      </c>
      <c r="F5191" s="5" t="s">
        <v>11257</v>
      </c>
    </row>
    <row r="5192" spans="1:6" x14ac:dyDescent="0.3">
      <c r="A5192" s="8">
        <v>938006</v>
      </c>
      <c r="B5192" s="5">
        <v>140132</v>
      </c>
      <c r="C5192" s="5">
        <v>82102</v>
      </c>
      <c r="D5192" s="5" t="s">
        <v>6172</v>
      </c>
      <c r="E5192" s="5">
        <v>4</v>
      </c>
      <c r="F5192" s="5" t="s">
        <v>11258</v>
      </c>
    </row>
    <row r="5193" spans="1:6" x14ac:dyDescent="0.3">
      <c r="A5193" s="8">
        <v>162931</v>
      </c>
      <c r="B5193" s="5">
        <v>29667</v>
      </c>
      <c r="C5193" s="5">
        <v>370574</v>
      </c>
      <c r="D5193" s="5" t="s">
        <v>11259</v>
      </c>
      <c r="E5193" s="5">
        <v>0</v>
      </c>
      <c r="F5193" s="5" t="s">
        <v>11260</v>
      </c>
    </row>
    <row r="5194" spans="1:6" x14ac:dyDescent="0.3">
      <c r="A5194" s="8">
        <v>746877</v>
      </c>
      <c r="B5194" s="5">
        <v>440158</v>
      </c>
      <c r="C5194" s="5">
        <v>218711</v>
      </c>
      <c r="D5194" s="5" t="s">
        <v>9815</v>
      </c>
      <c r="E5194" s="5">
        <v>4</v>
      </c>
      <c r="F5194" s="5" t="s">
        <v>11261</v>
      </c>
    </row>
    <row r="5195" spans="1:6" x14ac:dyDescent="0.3">
      <c r="A5195" s="8">
        <v>1061549</v>
      </c>
      <c r="B5195" s="5">
        <v>705251</v>
      </c>
      <c r="C5195" s="5">
        <v>350722</v>
      </c>
      <c r="D5195" s="5" t="s">
        <v>5902</v>
      </c>
      <c r="E5195" s="5">
        <v>5</v>
      </c>
      <c r="F5195" s="5" t="s">
        <v>11262</v>
      </c>
    </row>
    <row r="5196" spans="1:6" x14ac:dyDescent="0.3">
      <c r="A5196" s="8">
        <v>319257</v>
      </c>
      <c r="B5196" s="5">
        <v>156034</v>
      </c>
      <c r="C5196" s="5">
        <v>169567</v>
      </c>
      <c r="D5196" s="5" t="s">
        <v>5332</v>
      </c>
      <c r="E5196" s="5">
        <v>5</v>
      </c>
      <c r="F5196" s="5" t="s">
        <v>11263</v>
      </c>
    </row>
    <row r="5197" spans="1:6" x14ac:dyDescent="0.3">
      <c r="A5197" s="8">
        <v>27685</v>
      </c>
      <c r="B5197" s="5">
        <v>187927</v>
      </c>
      <c r="C5197" s="5">
        <v>95853</v>
      </c>
      <c r="D5197" s="5" t="s">
        <v>7179</v>
      </c>
      <c r="E5197" s="5">
        <v>5</v>
      </c>
      <c r="F5197" s="5" t="s">
        <v>11264</v>
      </c>
    </row>
    <row r="5198" spans="1:6" x14ac:dyDescent="0.3">
      <c r="A5198" s="8">
        <v>770586</v>
      </c>
      <c r="B5198" s="5">
        <v>179232</v>
      </c>
      <c r="C5198" s="5">
        <v>123262</v>
      </c>
      <c r="D5198" s="5" t="s">
        <v>11265</v>
      </c>
      <c r="E5198" s="5">
        <v>5</v>
      </c>
      <c r="F5198" s="5" t="s">
        <v>11266</v>
      </c>
    </row>
    <row r="5199" spans="1:6" x14ac:dyDescent="0.3">
      <c r="A5199" s="8">
        <v>581250</v>
      </c>
      <c r="B5199" s="5">
        <v>2000365740</v>
      </c>
      <c r="C5199" s="5">
        <v>53909</v>
      </c>
      <c r="D5199" s="5" t="s">
        <v>8203</v>
      </c>
      <c r="E5199" s="5">
        <v>1</v>
      </c>
      <c r="F5199" s="5" t="s">
        <v>11267</v>
      </c>
    </row>
    <row r="5200" spans="1:6" x14ac:dyDescent="0.3">
      <c r="A5200" s="8">
        <v>348977</v>
      </c>
      <c r="B5200" s="5">
        <v>370215</v>
      </c>
      <c r="C5200" s="5">
        <v>50719</v>
      </c>
      <c r="D5200" s="5" t="s">
        <v>11268</v>
      </c>
      <c r="E5200" s="5">
        <v>5</v>
      </c>
      <c r="F5200" s="5" t="s">
        <v>11269</v>
      </c>
    </row>
    <row r="5201" spans="1:6" x14ac:dyDescent="0.3">
      <c r="A5201" s="8">
        <v>326418</v>
      </c>
      <c r="B5201" s="5">
        <v>707663</v>
      </c>
      <c r="C5201" s="5">
        <v>355637</v>
      </c>
      <c r="D5201" s="5" t="s">
        <v>3463</v>
      </c>
      <c r="E5201" s="5">
        <v>5</v>
      </c>
      <c r="F5201" s="5" t="s">
        <v>11270</v>
      </c>
    </row>
    <row r="5202" spans="1:6" x14ac:dyDescent="0.3">
      <c r="A5202" s="8">
        <v>110017</v>
      </c>
      <c r="B5202" s="5">
        <v>369715</v>
      </c>
      <c r="C5202" s="5">
        <v>272468</v>
      </c>
      <c r="D5202" s="5" t="s">
        <v>11271</v>
      </c>
      <c r="E5202" s="5">
        <v>5</v>
      </c>
      <c r="F5202" s="5" t="s">
        <v>11272</v>
      </c>
    </row>
    <row r="5203" spans="1:6" x14ac:dyDescent="0.3">
      <c r="A5203" s="8">
        <v>66190</v>
      </c>
      <c r="B5203" s="5">
        <v>148068</v>
      </c>
      <c r="C5203" s="5">
        <v>138440</v>
      </c>
      <c r="D5203" s="5" t="s">
        <v>11273</v>
      </c>
      <c r="E5203" s="5">
        <v>0</v>
      </c>
      <c r="F5203" s="5" t="s">
        <v>11274</v>
      </c>
    </row>
    <row r="5204" spans="1:6" x14ac:dyDescent="0.3">
      <c r="A5204" s="8">
        <v>997638</v>
      </c>
      <c r="B5204" s="5">
        <v>280271</v>
      </c>
      <c r="C5204" s="5">
        <v>171834</v>
      </c>
      <c r="D5204" s="5" t="s">
        <v>3946</v>
      </c>
      <c r="E5204" s="5">
        <v>5</v>
      </c>
      <c r="F5204" s="5" t="s">
        <v>11275</v>
      </c>
    </row>
    <row r="5205" spans="1:6" x14ac:dyDescent="0.3">
      <c r="A5205" s="8">
        <v>803701</v>
      </c>
      <c r="B5205" s="5">
        <v>130531</v>
      </c>
      <c r="C5205" s="5">
        <v>89734</v>
      </c>
      <c r="D5205" s="5" t="s">
        <v>6827</v>
      </c>
      <c r="E5205" s="5">
        <v>5</v>
      </c>
      <c r="F5205" s="5" t="s">
        <v>11276</v>
      </c>
    </row>
    <row r="5206" spans="1:6" x14ac:dyDescent="0.3">
      <c r="A5206" s="8">
        <v>254672</v>
      </c>
      <c r="B5206" s="5">
        <v>37449</v>
      </c>
      <c r="C5206" s="5">
        <v>453096</v>
      </c>
      <c r="D5206" s="5" t="s">
        <v>6934</v>
      </c>
      <c r="E5206" s="5">
        <v>5</v>
      </c>
      <c r="F5206" s="5" t="s">
        <v>11277</v>
      </c>
    </row>
    <row r="5207" spans="1:6" x14ac:dyDescent="0.3">
      <c r="A5207" s="8">
        <v>884442</v>
      </c>
      <c r="B5207" s="5">
        <v>58104</v>
      </c>
      <c r="C5207" s="5">
        <v>230013</v>
      </c>
      <c r="D5207" s="5" t="s">
        <v>3047</v>
      </c>
      <c r="E5207" s="5">
        <v>4</v>
      </c>
      <c r="F5207" s="5" t="s">
        <v>11278</v>
      </c>
    </row>
    <row r="5208" spans="1:6" x14ac:dyDescent="0.3">
      <c r="A5208" s="8">
        <v>955409</v>
      </c>
      <c r="B5208" s="5">
        <v>428885</v>
      </c>
      <c r="C5208" s="5">
        <v>425617</v>
      </c>
      <c r="D5208" s="5" t="s">
        <v>4090</v>
      </c>
      <c r="E5208" s="5">
        <v>5</v>
      </c>
      <c r="F5208" s="5" t="s">
        <v>11279</v>
      </c>
    </row>
    <row r="5209" spans="1:6" x14ac:dyDescent="0.3">
      <c r="A5209" s="8">
        <v>466125</v>
      </c>
      <c r="B5209" s="5">
        <v>382999</v>
      </c>
      <c r="C5209" s="5">
        <v>120817</v>
      </c>
      <c r="D5209" s="5" t="s">
        <v>3683</v>
      </c>
      <c r="E5209" s="5">
        <v>5</v>
      </c>
      <c r="F5209" s="5" t="s">
        <v>11280</v>
      </c>
    </row>
    <row r="5210" spans="1:6" x14ac:dyDescent="0.3">
      <c r="A5210" s="8">
        <v>484829</v>
      </c>
      <c r="B5210" s="5">
        <v>1588616</v>
      </c>
      <c r="C5210" s="5">
        <v>94528</v>
      </c>
      <c r="D5210" s="5" t="s">
        <v>3409</v>
      </c>
      <c r="E5210" s="5">
        <v>3</v>
      </c>
      <c r="F5210" s="5" t="s">
        <v>11281</v>
      </c>
    </row>
    <row r="5211" spans="1:6" x14ac:dyDescent="0.3">
      <c r="A5211" s="8">
        <v>419803</v>
      </c>
      <c r="B5211" s="5">
        <v>768828</v>
      </c>
      <c r="C5211" s="5">
        <v>146022</v>
      </c>
      <c r="D5211" s="5" t="s">
        <v>11282</v>
      </c>
      <c r="E5211" s="5">
        <v>0</v>
      </c>
      <c r="F5211" s="5" t="s">
        <v>11283</v>
      </c>
    </row>
    <row r="5212" spans="1:6" x14ac:dyDescent="0.3">
      <c r="A5212" s="8">
        <v>193627</v>
      </c>
      <c r="B5212" s="5">
        <v>1048179</v>
      </c>
      <c r="C5212" s="5">
        <v>66658</v>
      </c>
      <c r="D5212" s="5" t="s">
        <v>11284</v>
      </c>
      <c r="E5212" s="5">
        <v>5</v>
      </c>
      <c r="F5212" s="5" t="s">
        <v>11285</v>
      </c>
    </row>
    <row r="5213" spans="1:6" x14ac:dyDescent="0.3">
      <c r="A5213" s="8">
        <v>1107222</v>
      </c>
      <c r="B5213" s="5">
        <v>226066</v>
      </c>
      <c r="C5213" s="5">
        <v>259779</v>
      </c>
      <c r="D5213" s="5" t="s">
        <v>3843</v>
      </c>
      <c r="E5213" s="5">
        <v>5</v>
      </c>
      <c r="F5213" s="5" t="s">
        <v>11286</v>
      </c>
    </row>
    <row r="5214" spans="1:6" x14ac:dyDescent="0.3">
      <c r="A5214" s="8">
        <v>1048995</v>
      </c>
      <c r="B5214" s="5">
        <v>135470</v>
      </c>
      <c r="C5214" s="5">
        <v>455978</v>
      </c>
      <c r="D5214" s="5" t="s">
        <v>6612</v>
      </c>
      <c r="E5214" s="5">
        <v>5</v>
      </c>
      <c r="F5214" s="5" t="s">
        <v>11287</v>
      </c>
    </row>
    <row r="5215" spans="1:6" x14ac:dyDescent="0.3">
      <c r="A5215" s="8">
        <v>161820</v>
      </c>
      <c r="B5215" s="5">
        <v>2155160</v>
      </c>
      <c r="C5215" s="5">
        <v>27176</v>
      </c>
      <c r="D5215" s="5" t="s">
        <v>6698</v>
      </c>
      <c r="E5215" s="5">
        <v>5</v>
      </c>
      <c r="F5215" s="5" t="s">
        <v>11288</v>
      </c>
    </row>
    <row r="5216" spans="1:6" x14ac:dyDescent="0.3">
      <c r="A5216" s="8">
        <v>126925</v>
      </c>
      <c r="B5216" s="5">
        <v>137911</v>
      </c>
      <c r="C5216" s="5">
        <v>150499</v>
      </c>
      <c r="D5216" s="5" t="s">
        <v>11289</v>
      </c>
      <c r="E5216" s="5">
        <v>5</v>
      </c>
      <c r="F5216" s="5" t="s">
        <v>11290</v>
      </c>
    </row>
    <row r="5217" spans="1:6" x14ac:dyDescent="0.3">
      <c r="A5217" s="8">
        <v>1016637</v>
      </c>
      <c r="B5217" s="5">
        <v>2573958</v>
      </c>
      <c r="C5217" s="5">
        <v>349246</v>
      </c>
      <c r="D5217" s="5" t="s">
        <v>4887</v>
      </c>
      <c r="E5217" s="5">
        <v>0</v>
      </c>
      <c r="F5217" s="5" t="s">
        <v>11291</v>
      </c>
    </row>
    <row r="5218" spans="1:6" x14ac:dyDescent="0.3">
      <c r="A5218" s="1">
        <v>118533</v>
      </c>
      <c r="B5218">
        <v>505967</v>
      </c>
      <c r="C5218">
        <v>376137</v>
      </c>
      <c r="D5218" t="s">
        <v>8001</v>
      </c>
      <c r="E5218">
        <v>5</v>
      </c>
      <c r="F5218" t="s">
        <v>11292</v>
      </c>
    </row>
    <row r="5219" spans="1:6" x14ac:dyDescent="0.3">
      <c r="A5219" s="8">
        <v>940513</v>
      </c>
      <c r="B5219" s="5">
        <v>452940</v>
      </c>
      <c r="C5219" s="5">
        <v>130983</v>
      </c>
      <c r="D5219" s="5" t="s">
        <v>9372</v>
      </c>
      <c r="E5219" s="5">
        <v>4</v>
      </c>
      <c r="F5219" s="5" t="s">
        <v>11293</v>
      </c>
    </row>
    <row r="5220" spans="1:6" x14ac:dyDescent="0.3">
      <c r="A5220" s="8">
        <v>925193</v>
      </c>
      <c r="B5220" s="5">
        <v>1237134</v>
      </c>
      <c r="C5220" s="5">
        <v>26339</v>
      </c>
      <c r="D5220" s="5" t="s">
        <v>10915</v>
      </c>
      <c r="E5220" s="5">
        <v>4</v>
      </c>
      <c r="F5220" s="5" t="s">
        <v>11294</v>
      </c>
    </row>
    <row r="5221" spans="1:6" x14ac:dyDescent="0.3">
      <c r="A5221" s="1">
        <v>305069</v>
      </c>
      <c r="B5221">
        <v>255045</v>
      </c>
      <c r="C5221">
        <v>85336</v>
      </c>
      <c r="D5221" t="s">
        <v>9788</v>
      </c>
      <c r="E5221">
        <v>5</v>
      </c>
      <c r="F5221" t="s">
        <v>11295</v>
      </c>
    </row>
    <row r="5222" spans="1:6" x14ac:dyDescent="0.3">
      <c r="A5222" s="8">
        <v>844805</v>
      </c>
      <c r="B5222" s="5">
        <v>590701</v>
      </c>
      <c r="C5222" s="5">
        <v>359964</v>
      </c>
      <c r="D5222" s="5" t="s">
        <v>4940</v>
      </c>
      <c r="E5222" s="5">
        <v>4</v>
      </c>
      <c r="F5222" s="5" t="s">
        <v>11296</v>
      </c>
    </row>
    <row r="5223" spans="1:6" x14ac:dyDescent="0.3">
      <c r="A5223" s="8">
        <v>570247</v>
      </c>
      <c r="B5223" s="5">
        <v>222055</v>
      </c>
      <c r="C5223" s="5">
        <v>95711</v>
      </c>
      <c r="D5223" s="5" t="s">
        <v>11297</v>
      </c>
      <c r="E5223" s="5">
        <v>5</v>
      </c>
      <c r="F5223" s="5" t="s">
        <v>11298</v>
      </c>
    </row>
    <row r="5224" spans="1:6" x14ac:dyDescent="0.3">
      <c r="A5224" s="1">
        <v>46680</v>
      </c>
      <c r="B5224">
        <v>1510227</v>
      </c>
      <c r="C5224">
        <v>340369</v>
      </c>
      <c r="D5224" t="s">
        <v>3541</v>
      </c>
      <c r="E5224">
        <v>5</v>
      </c>
      <c r="F5224" t="s">
        <v>11299</v>
      </c>
    </row>
    <row r="5225" spans="1:6" x14ac:dyDescent="0.3">
      <c r="A5225" s="8">
        <v>215778</v>
      </c>
      <c r="B5225" s="5">
        <v>541422</v>
      </c>
      <c r="C5225" s="5">
        <v>282</v>
      </c>
      <c r="D5225" s="5" t="s">
        <v>4581</v>
      </c>
      <c r="E5225" s="5">
        <v>5</v>
      </c>
      <c r="F5225" s="5" t="s">
        <v>11300</v>
      </c>
    </row>
    <row r="5226" spans="1:6" x14ac:dyDescent="0.3">
      <c r="A5226" s="8">
        <v>140024</v>
      </c>
      <c r="B5226" s="5">
        <v>569499</v>
      </c>
      <c r="C5226" s="5">
        <v>246632</v>
      </c>
      <c r="D5226" s="5" t="s">
        <v>4679</v>
      </c>
      <c r="E5226" s="5">
        <v>1</v>
      </c>
      <c r="F5226" s="5" t="s">
        <v>11301</v>
      </c>
    </row>
    <row r="5227" spans="1:6" x14ac:dyDescent="0.3">
      <c r="A5227" s="8">
        <v>234043</v>
      </c>
      <c r="B5227" s="5">
        <v>305531</v>
      </c>
      <c r="C5227" s="5">
        <v>192656</v>
      </c>
      <c r="D5227" s="5" t="s">
        <v>11302</v>
      </c>
      <c r="E5227" s="5">
        <v>5</v>
      </c>
      <c r="F5227" s="5" t="s">
        <v>11303</v>
      </c>
    </row>
    <row r="5228" spans="1:6" x14ac:dyDescent="0.3">
      <c r="A5228" s="8">
        <v>1020782</v>
      </c>
      <c r="B5228" s="5">
        <v>21443</v>
      </c>
      <c r="C5228" s="5">
        <v>81856</v>
      </c>
      <c r="D5228" s="5" t="s">
        <v>11304</v>
      </c>
      <c r="E5228" s="5">
        <v>5</v>
      </c>
      <c r="F5228" s="5" t="s">
        <v>11305</v>
      </c>
    </row>
    <row r="5229" spans="1:6" x14ac:dyDescent="0.3">
      <c r="A5229" s="8">
        <v>800391</v>
      </c>
      <c r="B5229" s="5">
        <v>756183</v>
      </c>
      <c r="C5229" s="5">
        <v>377020</v>
      </c>
      <c r="D5229" s="5" t="s">
        <v>3021</v>
      </c>
      <c r="E5229" s="5">
        <v>1</v>
      </c>
      <c r="F5229" s="5" t="s">
        <v>11306</v>
      </c>
    </row>
    <row r="5230" spans="1:6" x14ac:dyDescent="0.3">
      <c r="A5230" s="8">
        <v>464709</v>
      </c>
      <c r="B5230" s="5">
        <v>221562</v>
      </c>
      <c r="C5230" s="5">
        <v>11839</v>
      </c>
      <c r="D5230" s="5" t="s">
        <v>11307</v>
      </c>
      <c r="E5230" s="5">
        <v>4</v>
      </c>
      <c r="F5230" s="5" t="s">
        <v>11308</v>
      </c>
    </row>
    <row r="5231" spans="1:6" x14ac:dyDescent="0.3">
      <c r="A5231" s="8">
        <v>579012</v>
      </c>
      <c r="B5231" s="5">
        <v>59608</v>
      </c>
      <c r="C5231" s="5">
        <v>48606</v>
      </c>
      <c r="D5231" s="5" t="s">
        <v>11309</v>
      </c>
      <c r="E5231" s="5">
        <v>5</v>
      </c>
      <c r="F5231" s="5" t="s">
        <v>11310</v>
      </c>
    </row>
    <row r="5232" spans="1:6" x14ac:dyDescent="0.3">
      <c r="A5232" s="1">
        <v>238695</v>
      </c>
      <c r="B5232">
        <v>212145</v>
      </c>
      <c r="C5232">
        <v>93114</v>
      </c>
      <c r="D5232" t="s">
        <v>5760</v>
      </c>
      <c r="E5232">
        <v>5</v>
      </c>
      <c r="F5232" t="s">
        <v>11311</v>
      </c>
    </row>
    <row r="5233" spans="1:6" x14ac:dyDescent="0.3">
      <c r="A5233" s="1">
        <v>1036908</v>
      </c>
      <c r="B5233">
        <v>269521</v>
      </c>
      <c r="C5233">
        <v>235991</v>
      </c>
      <c r="D5233" t="s">
        <v>3240</v>
      </c>
      <c r="E5233">
        <v>5</v>
      </c>
      <c r="F5233" t="s">
        <v>11312</v>
      </c>
    </row>
    <row r="5234" spans="1:6" x14ac:dyDescent="0.3">
      <c r="A5234" s="8">
        <v>20813</v>
      </c>
      <c r="B5234" s="5">
        <v>1006007</v>
      </c>
      <c r="C5234" s="5">
        <v>88804</v>
      </c>
      <c r="D5234" s="5" t="s">
        <v>8783</v>
      </c>
      <c r="E5234" s="5">
        <v>5</v>
      </c>
      <c r="F5234" s="5" t="s">
        <v>11313</v>
      </c>
    </row>
    <row r="5235" spans="1:6" x14ac:dyDescent="0.3">
      <c r="A5235" s="8">
        <v>911410</v>
      </c>
      <c r="B5235" s="5">
        <v>56112</v>
      </c>
      <c r="C5235" s="5">
        <v>40473</v>
      </c>
      <c r="D5235" s="5" t="s">
        <v>11314</v>
      </c>
      <c r="E5235" s="5">
        <v>5</v>
      </c>
      <c r="F5235" s="5" t="s">
        <v>11315</v>
      </c>
    </row>
    <row r="5236" spans="1:6" x14ac:dyDescent="0.3">
      <c r="A5236" s="8">
        <v>205637</v>
      </c>
      <c r="B5236" s="5">
        <v>220348</v>
      </c>
      <c r="C5236" s="5">
        <v>482236</v>
      </c>
      <c r="D5236" s="5" t="s">
        <v>11316</v>
      </c>
      <c r="E5236" s="5">
        <v>5</v>
      </c>
      <c r="F5236" s="5" t="s">
        <v>11317</v>
      </c>
    </row>
    <row r="5237" spans="1:6" x14ac:dyDescent="0.3">
      <c r="A5237" s="8">
        <v>791461</v>
      </c>
      <c r="B5237" s="5">
        <v>307209</v>
      </c>
      <c r="C5237" s="5">
        <v>4205</v>
      </c>
      <c r="D5237" s="5" t="s">
        <v>6277</v>
      </c>
      <c r="E5237" s="5">
        <v>5</v>
      </c>
      <c r="F5237" s="5" t="s">
        <v>11318</v>
      </c>
    </row>
    <row r="5238" spans="1:6" x14ac:dyDescent="0.3">
      <c r="A5238" s="1">
        <v>747633</v>
      </c>
      <c r="B5238">
        <v>37463</v>
      </c>
      <c r="C5238">
        <v>49200</v>
      </c>
      <c r="D5238" t="s">
        <v>11319</v>
      </c>
      <c r="E5238">
        <v>5</v>
      </c>
      <c r="F5238" t="s">
        <v>11320</v>
      </c>
    </row>
    <row r="5239" spans="1:6" x14ac:dyDescent="0.3">
      <c r="A5239" s="8">
        <v>1068719</v>
      </c>
      <c r="B5239" s="5">
        <v>2001947013</v>
      </c>
      <c r="C5239" s="5">
        <v>30018</v>
      </c>
      <c r="D5239" s="5" t="s">
        <v>11321</v>
      </c>
      <c r="E5239" s="5">
        <v>5</v>
      </c>
      <c r="F5239" s="5" t="s">
        <v>11322</v>
      </c>
    </row>
    <row r="5240" spans="1:6" x14ac:dyDescent="0.3">
      <c r="A5240" s="8">
        <v>127939</v>
      </c>
      <c r="B5240" s="5">
        <v>44807</v>
      </c>
      <c r="C5240" s="5">
        <v>41087</v>
      </c>
      <c r="D5240" s="5" t="s">
        <v>3121</v>
      </c>
      <c r="E5240" s="5">
        <v>5</v>
      </c>
      <c r="F5240" s="5" t="s">
        <v>11323</v>
      </c>
    </row>
    <row r="5241" spans="1:6" x14ac:dyDescent="0.3">
      <c r="A5241" s="8">
        <v>1065903</v>
      </c>
      <c r="B5241" s="5">
        <v>325154</v>
      </c>
      <c r="C5241" s="5">
        <v>13707</v>
      </c>
      <c r="D5241" s="5" t="s">
        <v>5122</v>
      </c>
      <c r="E5241" s="5">
        <v>5</v>
      </c>
      <c r="F5241" s="5" t="s">
        <v>11324</v>
      </c>
    </row>
    <row r="5242" spans="1:6" x14ac:dyDescent="0.3">
      <c r="A5242" s="8">
        <v>670324</v>
      </c>
      <c r="B5242" s="5">
        <v>424680</v>
      </c>
      <c r="C5242" s="5">
        <v>285461</v>
      </c>
      <c r="D5242" s="5" t="s">
        <v>7739</v>
      </c>
      <c r="E5242" s="5">
        <v>5</v>
      </c>
      <c r="F5242" s="5" t="s">
        <v>11325</v>
      </c>
    </row>
    <row r="5243" spans="1:6" x14ac:dyDescent="0.3">
      <c r="A5243" s="8">
        <v>777806</v>
      </c>
      <c r="B5243" s="5">
        <v>57222</v>
      </c>
      <c r="C5243" s="5">
        <v>13315</v>
      </c>
      <c r="D5243" s="5" t="s">
        <v>10137</v>
      </c>
      <c r="E5243" s="5">
        <v>5</v>
      </c>
      <c r="F5243" s="5" t="s">
        <v>11326</v>
      </c>
    </row>
    <row r="5244" spans="1:6" x14ac:dyDescent="0.3">
      <c r="A5244" s="8">
        <v>1107281</v>
      </c>
      <c r="B5244" s="5">
        <v>238853</v>
      </c>
      <c r="C5244" s="5">
        <v>265441</v>
      </c>
      <c r="D5244" s="5" t="s">
        <v>6464</v>
      </c>
      <c r="E5244" s="5">
        <v>5</v>
      </c>
      <c r="F5244" s="5" t="s">
        <v>11327</v>
      </c>
    </row>
    <row r="5245" spans="1:6" x14ac:dyDescent="0.3">
      <c r="A5245" s="8">
        <v>212649</v>
      </c>
      <c r="B5245" s="5">
        <v>404333</v>
      </c>
      <c r="C5245" s="5">
        <v>199579</v>
      </c>
      <c r="D5245" s="5" t="s">
        <v>4032</v>
      </c>
      <c r="E5245" s="5">
        <v>5</v>
      </c>
      <c r="F5245" s="5" t="s">
        <v>11328</v>
      </c>
    </row>
    <row r="5246" spans="1:6" x14ac:dyDescent="0.3">
      <c r="A5246" s="8">
        <v>565229</v>
      </c>
      <c r="B5246" s="5">
        <v>21841</v>
      </c>
      <c r="C5246" s="5">
        <v>144789</v>
      </c>
      <c r="D5246" s="5" t="s">
        <v>11329</v>
      </c>
      <c r="E5246" s="5">
        <v>5</v>
      </c>
      <c r="F5246" s="5" t="s">
        <v>11330</v>
      </c>
    </row>
    <row r="5247" spans="1:6" x14ac:dyDescent="0.3">
      <c r="A5247" s="8">
        <v>3136</v>
      </c>
      <c r="B5247" s="5">
        <v>424680</v>
      </c>
      <c r="C5247" s="5">
        <v>176690</v>
      </c>
      <c r="D5247" s="5" t="s">
        <v>3776</v>
      </c>
      <c r="E5247" s="5">
        <v>5</v>
      </c>
      <c r="F5247" s="5" t="s">
        <v>11331</v>
      </c>
    </row>
    <row r="5248" spans="1:6" x14ac:dyDescent="0.3">
      <c r="A5248" s="8">
        <v>389982</v>
      </c>
      <c r="B5248" s="5">
        <v>343228</v>
      </c>
      <c r="C5248" s="5">
        <v>329139</v>
      </c>
      <c r="D5248" s="5" t="s">
        <v>3375</v>
      </c>
      <c r="E5248" s="5">
        <v>5</v>
      </c>
      <c r="F5248" s="5" t="s">
        <v>11332</v>
      </c>
    </row>
    <row r="5249" spans="1:6" x14ac:dyDescent="0.3">
      <c r="A5249" s="8">
        <v>711787</v>
      </c>
      <c r="B5249" s="5">
        <v>29820</v>
      </c>
      <c r="C5249" s="5">
        <v>2086</v>
      </c>
      <c r="D5249" s="5" t="s">
        <v>11333</v>
      </c>
      <c r="E5249" s="5">
        <v>4</v>
      </c>
      <c r="F5249" s="5" t="s">
        <v>11334</v>
      </c>
    </row>
    <row r="5250" spans="1:6" x14ac:dyDescent="0.3">
      <c r="A5250" s="8">
        <v>1107741</v>
      </c>
      <c r="B5250" s="5">
        <v>628386</v>
      </c>
      <c r="C5250" s="5">
        <v>232346</v>
      </c>
      <c r="D5250" s="5" t="s">
        <v>11335</v>
      </c>
      <c r="E5250" s="5">
        <v>5</v>
      </c>
      <c r="F5250" s="5" t="s">
        <v>11336</v>
      </c>
    </row>
    <row r="5251" spans="1:6" x14ac:dyDescent="0.3">
      <c r="A5251" s="8">
        <v>706108</v>
      </c>
      <c r="B5251" s="5">
        <v>1874784</v>
      </c>
      <c r="C5251" s="5">
        <v>404716</v>
      </c>
      <c r="D5251" s="5" t="s">
        <v>11337</v>
      </c>
      <c r="E5251" s="5">
        <v>0</v>
      </c>
      <c r="F5251" s="5" t="s">
        <v>11338</v>
      </c>
    </row>
    <row r="5252" spans="1:6" x14ac:dyDescent="0.3">
      <c r="A5252" s="8">
        <v>116770</v>
      </c>
      <c r="B5252" s="5">
        <v>218340</v>
      </c>
      <c r="C5252" s="5">
        <v>178348</v>
      </c>
      <c r="D5252" s="5" t="s">
        <v>5910</v>
      </c>
      <c r="E5252" s="5">
        <v>5</v>
      </c>
      <c r="F5252" s="5" t="s">
        <v>11339</v>
      </c>
    </row>
    <row r="5253" spans="1:6" x14ac:dyDescent="0.3">
      <c r="A5253" s="8">
        <v>879337</v>
      </c>
      <c r="B5253" s="5">
        <v>47892</v>
      </c>
      <c r="C5253" s="5">
        <v>273838</v>
      </c>
      <c r="D5253" s="5" t="s">
        <v>7627</v>
      </c>
      <c r="E5253" s="5">
        <v>0</v>
      </c>
      <c r="F5253" s="5" t="s">
        <v>11340</v>
      </c>
    </row>
    <row r="5254" spans="1:6" x14ac:dyDescent="0.3">
      <c r="A5254" s="8">
        <v>738658</v>
      </c>
      <c r="B5254" s="5">
        <v>233616</v>
      </c>
      <c r="C5254" s="5">
        <v>29365</v>
      </c>
      <c r="D5254" s="5" t="s">
        <v>11341</v>
      </c>
      <c r="E5254" s="5">
        <v>5</v>
      </c>
      <c r="F5254" s="5" t="s">
        <v>11342</v>
      </c>
    </row>
    <row r="5255" spans="1:6" x14ac:dyDescent="0.3">
      <c r="A5255" s="8">
        <v>602340</v>
      </c>
      <c r="B5255" s="5">
        <v>383346</v>
      </c>
      <c r="C5255" s="5">
        <v>147798</v>
      </c>
      <c r="D5255" s="5" t="s">
        <v>3527</v>
      </c>
      <c r="E5255" s="5">
        <v>4</v>
      </c>
      <c r="F5255" s="5" t="s">
        <v>11343</v>
      </c>
    </row>
    <row r="5256" spans="1:6" x14ac:dyDescent="0.3">
      <c r="A5256" s="8">
        <v>1111998</v>
      </c>
      <c r="B5256" s="5">
        <v>2388696</v>
      </c>
      <c r="C5256" s="5">
        <v>218570</v>
      </c>
      <c r="D5256" s="5" t="s">
        <v>11344</v>
      </c>
      <c r="E5256" s="5">
        <v>2</v>
      </c>
      <c r="F5256" s="5" t="s">
        <v>11345</v>
      </c>
    </row>
    <row r="5257" spans="1:6" x14ac:dyDescent="0.3">
      <c r="A5257" s="8">
        <v>834610</v>
      </c>
      <c r="B5257" s="5">
        <v>168921</v>
      </c>
      <c r="C5257" s="5">
        <v>62236</v>
      </c>
      <c r="D5257" s="5" t="s">
        <v>11346</v>
      </c>
      <c r="E5257" s="5">
        <v>3</v>
      </c>
      <c r="F5257" s="5" t="s">
        <v>11347</v>
      </c>
    </row>
    <row r="5258" spans="1:6" x14ac:dyDescent="0.3">
      <c r="A5258" s="8">
        <v>980740</v>
      </c>
      <c r="B5258" s="5">
        <v>560491</v>
      </c>
      <c r="C5258" s="5">
        <v>417857</v>
      </c>
      <c r="D5258" s="5" t="s">
        <v>3908</v>
      </c>
      <c r="E5258" s="5">
        <v>5</v>
      </c>
      <c r="F5258" s="5" t="s">
        <v>11348</v>
      </c>
    </row>
    <row r="5259" spans="1:6" x14ac:dyDescent="0.3">
      <c r="A5259" s="8">
        <v>16579</v>
      </c>
      <c r="B5259" s="5">
        <v>2420780</v>
      </c>
      <c r="C5259" s="5">
        <v>301754</v>
      </c>
      <c r="D5259" s="5" t="s">
        <v>5627</v>
      </c>
      <c r="E5259" s="5">
        <v>0</v>
      </c>
      <c r="F5259" s="5" t="s">
        <v>11349</v>
      </c>
    </row>
    <row r="5260" spans="1:6" x14ac:dyDescent="0.3">
      <c r="A5260" s="8">
        <v>568651</v>
      </c>
      <c r="B5260" s="5">
        <v>135470</v>
      </c>
      <c r="C5260" s="5">
        <v>324023</v>
      </c>
      <c r="D5260" s="5" t="s">
        <v>5672</v>
      </c>
      <c r="E5260" s="5">
        <v>4</v>
      </c>
      <c r="F5260" s="5" t="s">
        <v>11350</v>
      </c>
    </row>
    <row r="5261" spans="1:6" x14ac:dyDescent="0.3">
      <c r="A5261" s="8">
        <v>834764</v>
      </c>
      <c r="B5261" s="5">
        <v>50141</v>
      </c>
      <c r="C5261" s="5">
        <v>32973</v>
      </c>
      <c r="D5261" s="5" t="s">
        <v>3121</v>
      </c>
      <c r="E5261" s="5">
        <v>4</v>
      </c>
      <c r="F5261" s="5" t="s">
        <v>11351</v>
      </c>
    </row>
    <row r="5262" spans="1:6" x14ac:dyDescent="0.3">
      <c r="A5262" s="8">
        <v>1004576</v>
      </c>
      <c r="B5262" s="5">
        <v>1875199</v>
      </c>
      <c r="C5262" s="5">
        <v>61610</v>
      </c>
      <c r="D5262" s="5" t="s">
        <v>7073</v>
      </c>
      <c r="E5262" s="5">
        <v>5</v>
      </c>
      <c r="F5262" s="5" t="s">
        <v>11352</v>
      </c>
    </row>
    <row r="5263" spans="1:6" x14ac:dyDescent="0.3">
      <c r="A5263" s="8">
        <v>1074328</v>
      </c>
      <c r="B5263" s="5">
        <v>42843</v>
      </c>
      <c r="C5263" s="5">
        <v>135350</v>
      </c>
      <c r="D5263" s="5" t="s">
        <v>11353</v>
      </c>
      <c r="E5263" s="5">
        <v>5</v>
      </c>
      <c r="F5263" s="5" t="s">
        <v>11354</v>
      </c>
    </row>
    <row r="5264" spans="1:6" x14ac:dyDescent="0.3">
      <c r="A5264" s="8">
        <v>313765</v>
      </c>
      <c r="B5264" s="5">
        <v>1507719</v>
      </c>
      <c r="C5264" s="5">
        <v>270168</v>
      </c>
      <c r="D5264" s="5" t="s">
        <v>11355</v>
      </c>
      <c r="E5264" s="5">
        <v>5</v>
      </c>
      <c r="F5264" s="5" t="s">
        <v>11356</v>
      </c>
    </row>
    <row r="5265" spans="1:6" x14ac:dyDescent="0.3">
      <c r="A5265" s="8">
        <v>617005</v>
      </c>
      <c r="B5265" s="5">
        <v>8580</v>
      </c>
      <c r="C5265" s="5">
        <v>29650</v>
      </c>
      <c r="D5265" s="5" t="s">
        <v>11357</v>
      </c>
      <c r="E5265" s="5">
        <v>4</v>
      </c>
      <c r="F5265" s="5" t="s">
        <v>11358</v>
      </c>
    </row>
    <row r="5266" spans="1:6" x14ac:dyDescent="0.3">
      <c r="A5266" s="8">
        <v>774781</v>
      </c>
      <c r="B5266" s="5">
        <v>672534</v>
      </c>
      <c r="C5266" s="5">
        <v>313156</v>
      </c>
      <c r="D5266" s="5" t="s">
        <v>11359</v>
      </c>
      <c r="E5266" s="5">
        <v>5</v>
      </c>
      <c r="F5266" s="5" t="s">
        <v>11360</v>
      </c>
    </row>
    <row r="5267" spans="1:6" x14ac:dyDescent="0.3">
      <c r="A5267" s="8">
        <v>12</v>
      </c>
      <c r="B5267" s="5">
        <v>468945</v>
      </c>
      <c r="C5267" s="5">
        <v>134728</v>
      </c>
      <c r="D5267" s="5" t="s">
        <v>3181</v>
      </c>
      <c r="E5267" s="5">
        <v>0</v>
      </c>
      <c r="F5267" s="5" t="s">
        <v>11361</v>
      </c>
    </row>
    <row r="5268" spans="1:6" x14ac:dyDescent="0.3">
      <c r="A5268" s="8">
        <v>660580</v>
      </c>
      <c r="B5268" s="5">
        <v>625696</v>
      </c>
      <c r="C5268" s="5">
        <v>214051</v>
      </c>
      <c r="D5268" s="5" t="s">
        <v>5342</v>
      </c>
      <c r="E5268" s="5">
        <v>4</v>
      </c>
      <c r="F5268" s="5" t="s">
        <v>11362</v>
      </c>
    </row>
    <row r="5269" spans="1:6" x14ac:dyDescent="0.3">
      <c r="A5269" s="8">
        <v>164939</v>
      </c>
      <c r="B5269" s="5">
        <v>115853</v>
      </c>
      <c r="C5269" s="5">
        <v>145791</v>
      </c>
      <c r="D5269" s="5" t="s">
        <v>11363</v>
      </c>
      <c r="E5269" s="5">
        <v>5</v>
      </c>
      <c r="F5269" s="5" t="s">
        <v>11364</v>
      </c>
    </row>
    <row r="5270" spans="1:6" x14ac:dyDescent="0.3">
      <c r="A5270" s="8">
        <v>333031</v>
      </c>
      <c r="B5270" s="5">
        <v>810151</v>
      </c>
      <c r="C5270" s="5">
        <v>135210</v>
      </c>
      <c r="D5270" s="5" t="s">
        <v>7012</v>
      </c>
      <c r="E5270" s="5">
        <v>5</v>
      </c>
      <c r="F5270" s="5" t="s">
        <v>11365</v>
      </c>
    </row>
    <row r="5271" spans="1:6" x14ac:dyDescent="0.3">
      <c r="A5271" s="8">
        <v>430602</v>
      </c>
      <c r="B5271" s="5">
        <v>2209000</v>
      </c>
      <c r="C5271" s="5">
        <v>495124</v>
      </c>
      <c r="D5271" s="5" t="s">
        <v>3513</v>
      </c>
      <c r="E5271" s="5">
        <v>5</v>
      </c>
      <c r="F5271" s="5" t="s">
        <v>11366</v>
      </c>
    </row>
    <row r="5272" spans="1:6" x14ac:dyDescent="0.3">
      <c r="A5272" s="8">
        <v>775025</v>
      </c>
      <c r="B5272" s="5">
        <v>49304</v>
      </c>
      <c r="C5272" s="5">
        <v>31031</v>
      </c>
      <c r="D5272" s="5" t="s">
        <v>11367</v>
      </c>
      <c r="E5272" s="5">
        <v>4</v>
      </c>
      <c r="F5272" s="5" t="s">
        <v>11368</v>
      </c>
    </row>
    <row r="5273" spans="1:6" x14ac:dyDescent="0.3">
      <c r="A5273" s="8">
        <v>242053</v>
      </c>
      <c r="B5273" s="5">
        <v>135887</v>
      </c>
      <c r="C5273" s="5">
        <v>28559</v>
      </c>
      <c r="D5273" s="5" t="s">
        <v>7346</v>
      </c>
      <c r="E5273" s="5">
        <v>4</v>
      </c>
      <c r="F5273" s="5" t="s">
        <v>11369</v>
      </c>
    </row>
    <row r="5274" spans="1:6" x14ac:dyDescent="0.3">
      <c r="A5274" s="8">
        <v>964737</v>
      </c>
      <c r="B5274" s="5">
        <v>51377</v>
      </c>
      <c r="C5274" s="5">
        <v>21760</v>
      </c>
      <c r="D5274" s="5" t="s">
        <v>11370</v>
      </c>
      <c r="E5274" s="5">
        <v>5</v>
      </c>
      <c r="F5274" s="5" t="s">
        <v>11371</v>
      </c>
    </row>
    <row r="5275" spans="1:6" x14ac:dyDescent="0.3">
      <c r="A5275" s="8">
        <v>894540</v>
      </c>
      <c r="B5275" s="5">
        <v>6357</v>
      </c>
      <c r="C5275" s="5">
        <v>67922</v>
      </c>
      <c r="D5275" s="5" t="s">
        <v>11372</v>
      </c>
      <c r="E5275" s="5">
        <v>4</v>
      </c>
      <c r="F5275" s="5" t="s">
        <v>11373</v>
      </c>
    </row>
    <row r="5276" spans="1:6" x14ac:dyDescent="0.3">
      <c r="A5276" s="8">
        <v>1086187</v>
      </c>
      <c r="B5276" s="5">
        <v>1221603</v>
      </c>
      <c r="C5276" s="5">
        <v>95569</v>
      </c>
      <c r="D5276" s="5" t="s">
        <v>6121</v>
      </c>
      <c r="E5276" s="5">
        <v>0</v>
      </c>
      <c r="F5276" s="5" t="s">
        <v>11374</v>
      </c>
    </row>
    <row r="5277" spans="1:6" x14ac:dyDescent="0.3">
      <c r="A5277" s="8">
        <v>66988</v>
      </c>
      <c r="B5277" s="5">
        <v>294000</v>
      </c>
      <c r="C5277" s="5">
        <v>104703</v>
      </c>
      <c r="D5277" s="5" t="s">
        <v>5697</v>
      </c>
      <c r="E5277" s="5">
        <v>5</v>
      </c>
      <c r="F5277" s="5" t="s">
        <v>11375</v>
      </c>
    </row>
    <row r="5278" spans="1:6" x14ac:dyDescent="0.3">
      <c r="A5278" s="8">
        <v>580151</v>
      </c>
      <c r="B5278" s="5">
        <v>297546</v>
      </c>
      <c r="C5278" s="5">
        <v>45069</v>
      </c>
      <c r="D5278" s="5" t="s">
        <v>3494</v>
      </c>
      <c r="E5278" s="5">
        <v>5</v>
      </c>
      <c r="F5278" s="5" t="s">
        <v>11376</v>
      </c>
    </row>
    <row r="5279" spans="1:6" x14ac:dyDescent="0.3">
      <c r="A5279" s="8">
        <v>749767</v>
      </c>
      <c r="B5279" s="5">
        <v>84439</v>
      </c>
      <c r="C5279" s="5">
        <v>57114</v>
      </c>
      <c r="D5279" s="5" t="s">
        <v>11377</v>
      </c>
      <c r="E5279" s="5">
        <v>5</v>
      </c>
      <c r="F5279" s="5" t="s">
        <v>11378</v>
      </c>
    </row>
    <row r="5280" spans="1:6" x14ac:dyDescent="0.3">
      <c r="A5280" s="8">
        <v>173690</v>
      </c>
      <c r="B5280" s="5">
        <v>35526</v>
      </c>
      <c r="C5280" s="5">
        <v>69990</v>
      </c>
      <c r="D5280" s="5" t="s">
        <v>11379</v>
      </c>
      <c r="E5280" s="5">
        <v>4</v>
      </c>
      <c r="F5280" s="5" t="s">
        <v>11380</v>
      </c>
    </row>
    <row r="5281" spans="1:6" x14ac:dyDescent="0.3">
      <c r="A5281" s="8">
        <v>438772</v>
      </c>
      <c r="B5281" s="5">
        <v>566889</v>
      </c>
      <c r="C5281" s="5">
        <v>99256</v>
      </c>
      <c r="D5281" s="5" t="s">
        <v>6736</v>
      </c>
      <c r="E5281" s="5">
        <v>5</v>
      </c>
      <c r="F5281" s="5" t="s">
        <v>11381</v>
      </c>
    </row>
    <row r="5282" spans="1:6" x14ac:dyDescent="0.3">
      <c r="A5282" s="1">
        <v>1100036</v>
      </c>
      <c r="B5282">
        <v>296085</v>
      </c>
      <c r="C5282">
        <v>385036</v>
      </c>
      <c r="D5282" t="s">
        <v>11382</v>
      </c>
      <c r="E5282">
        <v>3</v>
      </c>
      <c r="F5282" t="s">
        <v>11383</v>
      </c>
    </row>
    <row r="5283" spans="1:6" x14ac:dyDescent="0.3">
      <c r="A5283" s="8">
        <v>384058</v>
      </c>
      <c r="B5283" s="5">
        <v>483238</v>
      </c>
      <c r="C5283" s="5">
        <v>229531</v>
      </c>
      <c r="D5283" s="5" t="s">
        <v>4450</v>
      </c>
      <c r="E5283" s="5">
        <v>4</v>
      </c>
      <c r="F5283" s="5" t="s">
        <v>11384</v>
      </c>
    </row>
    <row r="5284" spans="1:6" x14ac:dyDescent="0.3">
      <c r="A5284" s="8">
        <v>126393</v>
      </c>
      <c r="B5284" s="5">
        <v>373679</v>
      </c>
      <c r="C5284" s="5">
        <v>239832</v>
      </c>
      <c r="D5284" s="5" t="s">
        <v>5046</v>
      </c>
      <c r="E5284" s="5">
        <v>5</v>
      </c>
      <c r="F5284" s="5" t="s">
        <v>11385</v>
      </c>
    </row>
    <row r="5285" spans="1:6" x14ac:dyDescent="0.3">
      <c r="A5285" s="8">
        <v>494911</v>
      </c>
      <c r="B5285" s="5">
        <v>589394</v>
      </c>
      <c r="C5285" s="5">
        <v>140868</v>
      </c>
      <c r="D5285" s="5" t="s">
        <v>6797</v>
      </c>
      <c r="E5285" s="5">
        <v>3</v>
      </c>
      <c r="F5285" s="5" t="s">
        <v>11386</v>
      </c>
    </row>
    <row r="5286" spans="1:6" x14ac:dyDescent="0.3">
      <c r="A5286" s="8">
        <v>4434</v>
      </c>
      <c r="B5286" s="5">
        <v>131126</v>
      </c>
      <c r="C5286" s="5">
        <v>230965</v>
      </c>
      <c r="D5286" s="5" t="s">
        <v>5230</v>
      </c>
      <c r="E5286" s="5">
        <v>5</v>
      </c>
      <c r="F5286" s="5" t="s">
        <v>11387</v>
      </c>
    </row>
    <row r="5287" spans="1:6" x14ac:dyDescent="0.3">
      <c r="A5287" s="8">
        <v>266308</v>
      </c>
      <c r="B5287" s="5">
        <v>2001588566</v>
      </c>
      <c r="C5287" s="5">
        <v>107786</v>
      </c>
      <c r="D5287" s="5" t="s">
        <v>9852</v>
      </c>
      <c r="E5287" s="5">
        <v>1</v>
      </c>
      <c r="F5287" s="5" t="s">
        <v>11388</v>
      </c>
    </row>
    <row r="5288" spans="1:6" x14ac:dyDescent="0.3">
      <c r="A5288" s="8">
        <v>203823</v>
      </c>
      <c r="B5288" s="5">
        <v>885416</v>
      </c>
      <c r="C5288" s="5">
        <v>83789</v>
      </c>
      <c r="D5288" s="5" t="s">
        <v>7615</v>
      </c>
      <c r="E5288" s="5">
        <v>5</v>
      </c>
      <c r="F5288" s="5" t="s">
        <v>11389</v>
      </c>
    </row>
    <row r="5289" spans="1:6" x14ac:dyDescent="0.3">
      <c r="A5289" s="8">
        <v>448395</v>
      </c>
      <c r="B5289" s="5">
        <v>185387</v>
      </c>
      <c r="C5289" s="5">
        <v>140771</v>
      </c>
      <c r="D5289" s="5" t="s">
        <v>11390</v>
      </c>
      <c r="E5289" s="5">
        <v>5</v>
      </c>
      <c r="F5289" s="5" t="s">
        <v>11391</v>
      </c>
    </row>
    <row r="5290" spans="1:6" x14ac:dyDescent="0.3">
      <c r="A5290" s="8">
        <v>794915</v>
      </c>
      <c r="B5290" s="5">
        <v>171854</v>
      </c>
      <c r="C5290" s="5">
        <v>114204</v>
      </c>
      <c r="D5290" s="5" t="s">
        <v>11392</v>
      </c>
      <c r="E5290" s="5">
        <v>5</v>
      </c>
      <c r="F5290" s="5" t="s">
        <v>11393</v>
      </c>
    </row>
    <row r="5291" spans="1:6" x14ac:dyDescent="0.3">
      <c r="A5291" s="8">
        <v>8775</v>
      </c>
      <c r="B5291" s="5">
        <v>58439</v>
      </c>
      <c r="C5291" s="5">
        <v>343946</v>
      </c>
      <c r="D5291" s="5" t="s">
        <v>4040</v>
      </c>
      <c r="E5291" s="5">
        <v>5</v>
      </c>
      <c r="F5291" s="5" t="s">
        <v>11394</v>
      </c>
    </row>
    <row r="5292" spans="1:6" x14ac:dyDescent="0.3">
      <c r="A5292" s="8">
        <v>652355</v>
      </c>
      <c r="B5292" s="5">
        <v>58439</v>
      </c>
      <c r="C5292" s="5">
        <v>17682</v>
      </c>
      <c r="D5292" s="5" t="s">
        <v>9291</v>
      </c>
      <c r="E5292" s="5">
        <v>5</v>
      </c>
      <c r="F5292" s="5" t="s">
        <v>11395</v>
      </c>
    </row>
    <row r="5293" spans="1:6" x14ac:dyDescent="0.3">
      <c r="A5293" s="8">
        <v>511665</v>
      </c>
      <c r="B5293" s="5">
        <v>269331</v>
      </c>
      <c r="C5293" s="5">
        <v>133427</v>
      </c>
      <c r="D5293" s="5" t="s">
        <v>11396</v>
      </c>
      <c r="E5293" s="5">
        <v>5</v>
      </c>
      <c r="F5293" s="5" t="s">
        <v>11397</v>
      </c>
    </row>
    <row r="5294" spans="1:6" x14ac:dyDescent="0.3">
      <c r="A5294" s="8">
        <v>604871</v>
      </c>
      <c r="B5294" s="5">
        <v>2739692</v>
      </c>
      <c r="C5294" s="5">
        <v>75800</v>
      </c>
      <c r="D5294" s="5" t="s">
        <v>11398</v>
      </c>
      <c r="E5294" s="5">
        <v>2</v>
      </c>
      <c r="F5294" s="5" t="s">
        <v>11399</v>
      </c>
    </row>
    <row r="5295" spans="1:6" x14ac:dyDescent="0.3">
      <c r="A5295" s="8">
        <v>339545</v>
      </c>
      <c r="B5295" s="5">
        <v>1506604</v>
      </c>
      <c r="C5295" s="5">
        <v>132983</v>
      </c>
      <c r="D5295" s="5" t="s">
        <v>5477</v>
      </c>
      <c r="E5295" s="5">
        <v>5</v>
      </c>
      <c r="F5295" s="5" t="s">
        <v>11400</v>
      </c>
    </row>
    <row r="5296" spans="1:6" x14ac:dyDescent="0.3">
      <c r="A5296" s="8">
        <v>345393</v>
      </c>
      <c r="B5296" s="5">
        <v>611632</v>
      </c>
      <c r="C5296" s="5">
        <v>124385</v>
      </c>
      <c r="D5296" s="5" t="s">
        <v>5969</v>
      </c>
      <c r="E5296" s="5">
        <v>5</v>
      </c>
      <c r="F5296" s="5" t="s">
        <v>11401</v>
      </c>
    </row>
    <row r="5297" spans="1:6" x14ac:dyDescent="0.3">
      <c r="A5297" s="8">
        <v>192783</v>
      </c>
      <c r="B5297" s="5">
        <v>875503</v>
      </c>
      <c r="C5297" s="5">
        <v>67812</v>
      </c>
      <c r="D5297" s="5" t="s">
        <v>6099</v>
      </c>
      <c r="E5297" s="5">
        <v>5</v>
      </c>
      <c r="F5297" s="5" t="s">
        <v>11402</v>
      </c>
    </row>
    <row r="5298" spans="1:6" x14ac:dyDescent="0.3">
      <c r="A5298" s="8">
        <v>510194</v>
      </c>
      <c r="B5298" s="5">
        <v>176481</v>
      </c>
      <c r="C5298" s="5">
        <v>89207</v>
      </c>
      <c r="D5298" s="5" t="s">
        <v>7685</v>
      </c>
      <c r="E5298" s="5">
        <v>3</v>
      </c>
      <c r="F5298" s="5" t="s">
        <v>11403</v>
      </c>
    </row>
    <row r="5299" spans="1:6" x14ac:dyDescent="0.3">
      <c r="A5299" s="8">
        <v>983708</v>
      </c>
      <c r="B5299" s="5">
        <v>58038</v>
      </c>
      <c r="C5299" s="5">
        <v>50575</v>
      </c>
      <c r="D5299" s="5" t="s">
        <v>11404</v>
      </c>
      <c r="E5299" s="5">
        <v>4</v>
      </c>
      <c r="F5299" s="5" t="s">
        <v>11405</v>
      </c>
    </row>
    <row r="5300" spans="1:6" x14ac:dyDescent="0.3">
      <c r="A5300" s="8">
        <v>575963</v>
      </c>
      <c r="B5300" s="5">
        <v>1878394</v>
      </c>
      <c r="C5300" s="5">
        <v>15242</v>
      </c>
      <c r="D5300" s="5" t="s">
        <v>8054</v>
      </c>
      <c r="E5300" s="5">
        <v>0</v>
      </c>
      <c r="F5300" s="5" t="s">
        <v>11406</v>
      </c>
    </row>
    <row r="5301" spans="1:6" x14ac:dyDescent="0.3">
      <c r="A5301" s="8">
        <v>879074</v>
      </c>
      <c r="B5301" s="5">
        <v>163009</v>
      </c>
      <c r="C5301" s="5">
        <v>291228</v>
      </c>
      <c r="D5301" s="5" t="s">
        <v>9268</v>
      </c>
      <c r="E5301" s="5">
        <v>5</v>
      </c>
      <c r="F5301" s="5" t="s">
        <v>11407</v>
      </c>
    </row>
    <row r="5302" spans="1:6" x14ac:dyDescent="0.3">
      <c r="A5302" s="8">
        <v>688392</v>
      </c>
      <c r="B5302" s="5">
        <v>134624</v>
      </c>
      <c r="C5302" s="5">
        <v>93520</v>
      </c>
      <c r="D5302" s="5" t="s">
        <v>7044</v>
      </c>
      <c r="E5302" s="5">
        <v>5</v>
      </c>
      <c r="F5302" s="5" t="s">
        <v>11408</v>
      </c>
    </row>
    <row r="5303" spans="1:6" x14ac:dyDescent="0.3">
      <c r="A5303" s="8">
        <v>585583</v>
      </c>
      <c r="B5303" s="5">
        <v>630913</v>
      </c>
      <c r="C5303" s="5">
        <v>86286</v>
      </c>
      <c r="D5303" s="5" t="s">
        <v>4022</v>
      </c>
      <c r="E5303" s="5">
        <v>4</v>
      </c>
      <c r="F5303" s="5" t="s">
        <v>11409</v>
      </c>
    </row>
    <row r="5304" spans="1:6" x14ac:dyDescent="0.3">
      <c r="A5304" s="8">
        <v>757802</v>
      </c>
      <c r="B5304" s="5">
        <v>743849</v>
      </c>
      <c r="C5304" s="5">
        <v>14217</v>
      </c>
      <c r="D5304" s="5" t="s">
        <v>11410</v>
      </c>
      <c r="E5304" s="5">
        <v>0</v>
      </c>
      <c r="F5304" s="5" t="s">
        <v>11411</v>
      </c>
    </row>
    <row r="5305" spans="1:6" x14ac:dyDescent="0.3">
      <c r="A5305" s="8">
        <v>323737</v>
      </c>
      <c r="B5305" s="5">
        <v>394077</v>
      </c>
      <c r="C5305" s="5">
        <v>294908</v>
      </c>
      <c r="D5305" s="5" t="s">
        <v>3035</v>
      </c>
      <c r="E5305" s="5">
        <v>5</v>
      </c>
      <c r="F5305" s="5" t="s">
        <v>11412</v>
      </c>
    </row>
    <row r="5306" spans="1:6" x14ac:dyDescent="0.3">
      <c r="A5306" s="8">
        <v>575586</v>
      </c>
      <c r="B5306" s="5">
        <v>183767</v>
      </c>
      <c r="C5306" s="5">
        <v>94941</v>
      </c>
      <c r="D5306" s="5" t="s">
        <v>9414</v>
      </c>
      <c r="E5306" s="5">
        <v>5</v>
      </c>
      <c r="F5306" s="5" t="s">
        <v>11413</v>
      </c>
    </row>
    <row r="5307" spans="1:6" x14ac:dyDescent="0.3">
      <c r="A5307" s="8">
        <v>351008</v>
      </c>
      <c r="B5307" s="5">
        <v>404333</v>
      </c>
      <c r="C5307" s="5">
        <v>16531</v>
      </c>
      <c r="D5307" s="5" t="s">
        <v>11414</v>
      </c>
      <c r="E5307" s="5">
        <v>5</v>
      </c>
      <c r="F5307" s="5" t="s">
        <v>11415</v>
      </c>
    </row>
    <row r="5308" spans="1:6" x14ac:dyDescent="0.3">
      <c r="A5308" s="8">
        <v>823955</v>
      </c>
      <c r="B5308" s="5">
        <v>183964</v>
      </c>
      <c r="C5308" s="5">
        <v>78814</v>
      </c>
      <c r="D5308" s="5" t="s">
        <v>11416</v>
      </c>
      <c r="E5308" s="5">
        <v>5</v>
      </c>
      <c r="F5308" s="5" t="s">
        <v>11417</v>
      </c>
    </row>
    <row r="5309" spans="1:6" x14ac:dyDescent="0.3">
      <c r="A5309" s="8">
        <v>1119601</v>
      </c>
      <c r="B5309" s="5">
        <v>189475</v>
      </c>
      <c r="C5309" s="5">
        <v>65582</v>
      </c>
      <c r="D5309" s="5" t="s">
        <v>6157</v>
      </c>
      <c r="E5309" s="5">
        <v>5</v>
      </c>
      <c r="F5309" s="5" t="s">
        <v>11418</v>
      </c>
    </row>
    <row r="5310" spans="1:6" x14ac:dyDescent="0.3">
      <c r="A5310" s="8">
        <v>974632</v>
      </c>
      <c r="B5310" s="5">
        <v>228037</v>
      </c>
      <c r="C5310" s="5">
        <v>219871</v>
      </c>
      <c r="D5310" s="5" t="s">
        <v>11419</v>
      </c>
      <c r="E5310" s="5">
        <v>3</v>
      </c>
      <c r="F5310" s="5" t="s">
        <v>11420</v>
      </c>
    </row>
    <row r="5311" spans="1:6" x14ac:dyDescent="0.3">
      <c r="A5311" s="8">
        <v>423817</v>
      </c>
      <c r="B5311" s="5">
        <v>311138</v>
      </c>
      <c r="C5311" s="5">
        <v>129801</v>
      </c>
      <c r="D5311" s="5" t="s">
        <v>5380</v>
      </c>
      <c r="E5311" s="5">
        <v>5</v>
      </c>
      <c r="F5311" s="5" t="s">
        <v>11421</v>
      </c>
    </row>
    <row r="5312" spans="1:6" x14ac:dyDescent="0.3">
      <c r="A5312" s="8">
        <v>611197</v>
      </c>
      <c r="B5312" s="5">
        <v>284897</v>
      </c>
      <c r="C5312" s="5">
        <v>326191</v>
      </c>
      <c r="D5312" s="5" t="s">
        <v>4804</v>
      </c>
      <c r="E5312" s="5">
        <v>5</v>
      </c>
      <c r="F5312" s="5" t="s">
        <v>11422</v>
      </c>
    </row>
    <row r="5313" spans="1:6" x14ac:dyDescent="0.3">
      <c r="A5313" s="8">
        <v>268905</v>
      </c>
      <c r="B5313" s="5">
        <v>146047</v>
      </c>
      <c r="C5313" s="5">
        <v>33260</v>
      </c>
      <c r="D5313" s="5" t="s">
        <v>4060</v>
      </c>
      <c r="E5313" s="5">
        <v>5</v>
      </c>
      <c r="F5313" s="5" t="s">
        <v>11423</v>
      </c>
    </row>
    <row r="5314" spans="1:6" x14ac:dyDescent="0.3">
      <c r="A5314" s="1">
        <v>121733</v>
      </c>
      <c r="B5314">
        <v>68673</v>
      </c>
      <c r="C5314">
        <v>73238</v>
      </c>
      <c r="D5314" t="s">
        <v>11424</v>
      </c>
      <c r="E5314">
        <v>5</v>
      </c>
      <c r="F5314" t="s">
        <v>11425</v>
      </c>
    </row>
    <row r="5315" spans="1:6" x14ac:dyDescent="0.3">
      <c r="A5315" s="8">
        <v>419675</v>
      </c>
      <c r="B5315" s="5">
        <v>51717</v>
      </c>
      <c r="C5315" s="5">
        <v>37229</v>
      </c>
      <c r="D5315" s="5" t="s">
        <v>11426</v>
      </c>
      <c r="E5315" s="5">
        <v>5</v>
      </c>
      <c r="F5315" s="5" t="s">
        <v>11427</v>
      </c>
    </row>
    <row r="5316" spans="1:6" x14ac:dyDescent="0.3">
      <c r="A5316" s="8">
        <v>542335</v>
      </c>
      <c r="B5316" s="5">
        <v>337963</v>
      </c>
      <c r="C5316" s="5">
        <v>204056</v>
      </c>
      <c r="D5316" s="5" t="s">
        <v>5389</v>
      </c>
      <c r="E5316" s="5">
        <v>4</v>
      </c>
      <c r="F5316" s="5" t="s">
        <v>11428</v>
      </c>
    </row>
    <row r="5317" spans="1:6" x14ac:dyDescent="0.3">
      <c r="A5317" s="8">
        <v>744582</v>
      </c>
      <c r="B5317" s="5">
        <v>72017</v>
      </c>
      <c r="C5317" s="5">
        <v>111309</v>
      </c>
      <c r="D5317" s="5" t="s">
        <v>11429</v>
      </c>
      <c r="E5317" s="5">
        <v>5</v>
      </c>
      <c r="F5317" s="5" t="s">
        <v>11430</v>
      </c>
    </row>
    <row r="5318" spans="1:6" x14ac:dyDescent="0.3">
      <c r="A5318" s="8">
        <v>1071354</v>
      </c>
      <c r="B5318" s="5">
        <v>424008</v>
      </c>
      <c r="C5318" s="5">
        <v>356885</v>
      </c>
      <c r="D5318" s="5" t="s">
        <v>11431</v>
      </c>
      <c r="E5318" s="5">
        <v>5</v>
      </c>
      <c r="F5318" s="5" t="s">
        <v>11432</v>
      </c>
    </row>
    <row r="5319" spans="1:6" x14ac:dyDescent="0.3">
      <c r="A5319" s="8">
        <v>768422</v>
      </c>
      <c r="B5319" s="5">
        <v>469903</v>
      </c>
      <c r="C5319" s="5">
        <v>353117</v>
      </c>
      <c r="D5319" s="5" t="s">
        <v>5625</v>
      </c>
      <c r="E5319" s="5">
        <v>5</v>
      </c>
      <c r="F5319" s="5" t="s">
        <v>11433</v>
      </c>
    </row>
    <row r="5320" spans="1:6" x14ac:dyDescent="0.3">
      <c r="A5320" s="8">
        <v>348793</v>
      </c>
      <c r="B5320" s="5">
        <v>717721</v>
      </c>
      <c r="C5320" s="5">
        <v>50719</v>
      </c>
      <c r="D5320" s="5" t="s">
        <v>6527</v>
      </c>
      <c r="E5320" s="5">
        <v>5</v>
      </c>
      <c r="F5320" s="5" t="s">
        <v>11434</v>
      </c>
    </row>
    <row r="5321" spans="1:6" x14ac:dyDescent="0.3">
      <c r="A5321" s="8">
        <v>682119</v>
      </c>
      <c r="B5321" s="5">
        <v>1013391</v>
      </c>
      <c r="C5321" s="5">
        <v>3616</v>
      </c>
      <c r="D5321" s="5" t="s">
        <v>6174</v>
      </c>
      <c r="E5321" s="5">
        <v>0</v>
      </c>
      <c r="F5321" s="5" t="s">
        <v>11435</v>
      </c>
    </row>
    <row r="5322" spans="1:6" x14ac:dyDescent="0.3">
      <c r="A5322" s="8">
        <v>300308</v>
      </c>
      <c r="B5322" s="5">
        <v>37449</v>
      </c>
      <c r="C5322" s="5">
        <v>427063</v>
      </c>
      <c r="D5322" s="5" t="s">
        <v>11436</v>
      </c>
      <c r="E5322" s="5">
        <v>5</v>
      </c>
      <c r="F5322" s="5" t="s">
        <v>11437</v>
      </c>
    </row>
    <row r="5323" spans="1:6" x14ac:dyDescent="0.3">
      <c r="A5323" s="8">
        <v>161050</v>
      </c>
      <c r="B5323" s="5">
        <v>187373</v>
      </c>
      <c r="C5323" s="5">
        <v>85201</v>
      </c>
      <c r="D5323" s="5" t="s">
        <v>3175</v>
      </c>
      <c r="E5323" s="5">
        <v>4</v>
      </c>
      <c r="F5323" s="5" t="s">
        <v>11438</v>
      </c>
    </row>
    <row r="5324" spans="1:6" x14ac:dyDescent="0.3">
      <c r="A5324" s="8">
        <v>613835</v>
      </c>
      <c r="B5324" s="5">
        <v>140806</v>
      </c>
      <c r="C5324" s="5">
        <v>253764</v>
      </c>
      <c r="D5324" s="5" t="s">
        <v>11173</v>
      </c>
      <c r="E5324" s="5">
        <v>5</v>
      </c>
      <c r="F5324" s="5" t="s">
        <v>11439</v>
      </c>
    </row>
    <row r="5325" spans="1:6" x14ac:dyDescent="0.3">
      <c r="A5325" s="8">
        <v>806056</v>
      </c>
      <c r="B5325" s="5">
        <v>356062</v>
      </c>
      <c r="C5325" s="5">
        <v>283039</v>
      </c>
      <c r="D5325" s="5" t="s">
        <v>5431</v>
      </c>
      <c r="E5325" s="5">
        <v>5</v>
      </c>
      <c r="F5325" s="5" t="s">
        <v>11440</v>
      </c>
    </row>
    <row r="5326" spans="1:6" x14ac:dyDescent="0.3">
      <c r="A5326" s="8">
        <v>972455</v>
      </c>
      <c r="B5326" s="5">
        <v>62909</v>
      </c>
      <c r="C5326" s="5">
        <v>44869</v>
      </c>
      <c r="D5326" s="5" t="s">
        <v>8337</v>
      </c>
      <c r="E5326" s="5">
        <v>3</v>
      </c>
      <c r="F5326" s="5" t="s">
        <v>11441</v>
      </c>
    </row>
    <row r="5327" spans="1:6" x14ac:dyDescent="0.3">
      <c r="A5327" s="8">
        <v>62311</v>
      </c>
      <c r="B5327" s="5">
        <v>1800327024</v>
      </c>
      <c r="C5327" s="5">
        <v>94031</v>
      </c>
      <c r="D5327" s="5" t="s">
        <v>4176</v>
      </c>
      <c r="E5327" s="5">
        <v>5</v>
      </c>
      <c r="F5327" s="5" t="s">
        <v>11442</v>
      </c>
    </row>
    <row r="5328" spans="1:6" x14ac:dyDescent="0.3">
      <c r="A5328" s="8">
        <v>640926</v>
      </c>
      <c r="B5328" s="5">
        <v>969466</v>
      </c>
      <c r="C5328" s="5">
        <v>32209</v>
      </c>
      <c r="D5328" s="5" t="s">
        <v>9378</v>
      </c>
      <c r="E5328" s="5">
        <v>3</v>
      </c>
      <c r="F5328" s="5" t="s">
        <v>11443</v>
      </c>
    </row>
    <row r="5329" spans="1:6" x14ac:dyDescent="0.3">
      <c r="A5329" s="8">
        <v>449927</v>
      </c>
      <c r="B5329" s="5">
        <v>253974</v>
      </c>
      <c r="C5329" s="5">
        <v>73224</v>
      </c>
      <c r="D5329" s="5" t="s">
        <v>6394</v>
      </c>
      <c r="E5329" s="5">
        <v>5</v>
      </c>
      <c r="F5329" s="5" t="s">
        <v>11444</v>
      </c>
    </row>
    <row r="5330" spans="1:6" x14ac:dyDescent="0.3">
      <c r="A5330" s="8">
        <v>476075</v>
      </c>
      <c r="B5330" s="5">
        <v>174744</v>
      </c>
      <c r="C5330" s="5">
        <v>187091</v>
      </c>
      <c r="D5330" s="5" t="s">
        <v>11445</v>
      </c>
      <c r="E5330" s="5">
        <v>5</v>
      </c>
      <c r="F5330" s="5" t="s">
        <v>11446</v>
      </c>
    </row>
    <row r="5331" spans="1:6" x14ac:dyDescent="0.3">
      <c r="A5331" s="1">
        <v>576019</v>
      </c>
      <c r="B5331">
        <v>917400</v>
      </c>
      <c r="C5331">
        <v>15242</v>
      </c>
      <c r="D5331" t="s">
        <v>8330</v>
      </c>
      <c r="E5331">
        <v>0</v>
      </c>
      <c r="F5331" t="s">
        <v>11447</v>
      </c>
    </row>
    <row r="5332" spans="1:6" x14ac:dyDescent="0.3">
      <c r="A5332" s="8">
        <v>671292</v>
      </c>
      <c r="B5332" s="5">
        <v>75726</v>
      </c>
      <c r="C5332" s="5">
        <v>302248</v>
      </c>
      <c r="D5332" s="5" t="s">
        <v>6906</v>
      </c>
      <c r="E5332" s="5">
        <v>4</v>
      </c>
      <c r="F5332" s="5" t="s">
        <v>11448</v>
      </c>
    </row>
    <row r="5333" spans="1:6" x14ac:dyDescent="0.3">
      <c r="A5333" s="8">
        <v>127948</v>
      </c>
      <c r="B5333" s="5">
        <v>303545</v>
      </c>
      <c r="C5333" s="5">
        <v>41087</v>
      </c>
      <c r="D5333" s="5" t="s">
        <v>4152</v>
      </c>
      <c r="E5333" s="5">
        <v>5</v>
      </c>
      <c r="F5333" s="5" t="s">
        <v>11449</v>
      </c>
    </row>
    <row r="5334" spans="1:6" x14ac:dyDescent="0.3">
      <c r="A5334" s="8">
        <v>13498</v>
      </c>
      <c r="B5334" s="5">
        <v>2000655120</v>
      </c>
      <c r="C5334" s="5">
        <v>8596</v>
      </c>
      <c r="D5334" s="5" t="s">
        <v>11450</v>
      </c>
      <c r="E5334" s="5">
        <v>5</v>
      </c>
      <c r="F5334" s="5" t="s">
        <v>11451</v>
      </c>
    </row>
    <row r="5335" spans="1:6" x14ac:dyDescent="0.3">
      <c r="A5335" s="8">
        <v>569537</v>
      </c>
      <c r="B5335" s="5">
        <v>2001635934</v>
      </c>
      <c r="C5335" s="5">
        <v>372087</v>
      </c>
      <c r="D5335" s="5" t="s">
        <v>11452</v>
      </c>
      <c r="E5335" s="5">
        <v>5</v>
      </c>
      <c r="F5335" s="5" t="s">
        <v>11453</v>
      </c>
    </row>
    <row r="5336" spans="1:6" x14ac:dyDescent="0.3">
      <c r="A5336" s="8">
        <v>379995</v>
      </c>
      <c r="B5336" s="5">
        <v>174774</v>
      </c>
      <c r="C5336" s="5">
        <v>19725</v>
      </c>
      <c r="D5336" s="5" t="s">
        <v>7548</v>
      </c>
      <c r="E5336" s="5">
        <v>5</v>
      </c>
      <c r="F5336" s="5" t="s">
        <v>11454</v>
      </c>
    </row>
    <row r="5337" spans="1:6" x14ac:dyDescent="0.3">
      <c r="A5337" s="8">
        <v>1097822</v>
      </c>
      <c r="B5337" s="5">
        <v>2001920867</v>
      </c>
      <c r="C5337" s="5">
        <v>138050</v>
      </c>
      <c r="D5337" s="5" t="s">
        <v>11455</v>
      </c>
      <c r="E5337" s="5">
        <v>5</v>
      </c>
      <c r="F5337" s="5" t="s">
        <v>11456</v>
      </c>
    </row>
    <row r="5338" spans="1:6" x14ac:dyDescent="0.3">
      <c r="A5338" s="8">
        <v>121745</v>
      </c>
      <c r="B5338" s="5">
        <v>369386</v>
      </c>
      <c r="C5338" s="5">
        <v>73238</v>
      </c>
      <c r="D5338" s="5" t="s">
        <v>6884</v>
      </c>
      <c r="E5338" s="5">
        <v>5</v>
      </c>
      <c r="F5338" s="5" t="s">
        <v>11457</v>
      </c>
    </row>
    <row r="5339" spans="1:6" x14ac:dyDescent="0.3">
      <c r="A5339" s="8">
        <v>257113</v>
      </c>
      <c r="B5339" s="5">
        <v>286795</v>
      </c>
      <c r="C5339" s="5">
        <v>100856</v>
      </c>
      <c r="D5339" s="5" t="s">
        <v>11458</v>
      </c>
      <c r="E5339" s="5">
        <v>5</v>
      </c>
      <c r="F5339" s="5" t="s">
        <v>11459</v>
      </c>
    </row>
    <row r="5340" spans="1:6" x14ac:dyDescent="0.3">
      <c r="A5340" s="8">
        <v>939138</v>
      </c>
      <c r="B5340" s="5">
        <v>80353</v>
      </c>
      <c r="C5340" s="5">
        <v>120922</v>
      </c>
      <c r="D5340" s="5" t="s">
        <v>10781</v>
      </c>
      <c r="E5340" s="5">
        <v>4</v>
      </c>
      <c r="F5340" s="5" t="s">
        <v>11460</v>
      </c>
    </row>
    <row r="5341" spans="1:6" x14ac:dyDescent="0.3">
      <c r="A5341" s="8">
        <v>1130129</v>
      </c>
      <c r="B5341" s="5">
        <v>634184</v>
      </c>
      <c r="C5341" s="5">
        <v>137575</v>
      </c>
      <c r="D5341" s="5" t="s">
        <v>11461</v>
      </c>
      <c r="E5341" s="5">
        <v>5</v>
      </c>
      <c r="F5341" s="5" t="s">
        <v>11462</v>
      </c>
    </row>
    <row r="5342" spans="1:6" x14ac:dyDescent="0.3">
      <c r="A5342" s="8">
        <v>1004296</v>
      </c>
      <c r="B5342" s="5">
        <v>136511</v>
      </c>
      <c r="C5342" s="5">
        <v>154356</v>
      </c>
      <c r="D5342" s="5" t="s">
        <v>11463</v>
      </c>
      <c r="E5342" s="5">
        <v>2</v>
      </c>
      <c r="F5342" s="5" t="s">
        <v>11464</v>
      </c>
    </row>
    <row r="5343" spans="1:6" x14ac:dyDescent="0.3">
      <c r="A5343" s="8">
        <v>204931</v>
      </c>
      <c r="B5343" s="5">
        <v>110135</v>
      </c>
      <c r="C5343" s="5">
        <v>78938</v>
      </c>
      <c r="D5343" s="5" t="s">
        <v>11465</v>
      </c>
      <c r="E5343" s="5">
        <v>5</v>
      </c>
      <c r="F5343" s="5" t="s">
        <v>11466</v>
      </c>
    </row>
    <row r="5344" spans="1:6" x14ac:dyDescent="0.3">
      <c r="A5344" s="8">
        <v>1057681</v>
      </c>
      <c r="B5344" s="5">
        <v>2372804</v>
      </c>
      <c r="C5344" s="5">
        <v>83004</v>
      </c>
      <c r="D5344" s="5" t="s">
        <v>8792</v>
      </c>
      <c r="E5344" s="5">
        <v>5</v>
      </c>
      <c r="F5344" s="5" t="s">
        <v>11467</v>
      </c>
    </row>
    <row r="5345" spans="1:6" x14ac:dyDescent="0.3">
      <c r="A5345" s="8">
        <v>668143</v>
      </c>
      <c r="B5345" s="5">
        <v>488441</v>
      </c>
      <c r="C5345" s="5">
        <v>382927</v>
      </c>
      <c r="D5345" s="5" t="s">
        <v>11284</v>
      </c>
      <c r="E5345" s="5">
        <v>5</v>
      </c>
      <c r="F5345" s="5" t="s">
        <v>11468</v>
      </c>
    </row>
    <row r="5346" spans="1:6" x14ac:dyDescent="0.3">
      <c r="A5346" s="8">
        <v>351021</v>
      </c>
      <c r="B5346" s="5">
        <v>546007</v>
      </c>
      <c r="C5346" s="5">
        <v>16531</v>
      </c>
      <c r="D5346" s="5" t="s">
        <v>11469</v>
      </c>
      <c r="E5346" s="5">
        <v>4</v>
      </c>
      <c r="F5346" s="5" t="s">
        <v>11470</v>
      </c>
    </row>
    <row r="5347" spans="1:6" x14ac:dyDescent="0.3">
      <c r="A5347" s="1">
        <v>232390</v>
      </c>
      <c r="B5347">
        <v>169969</v>
      </c>
      <c r="C5347">
        <v>118092</v>
      </c>
      <c r="D5347" t="s">
        <v>11471</v>
      </c>
      <c r="E5347">
        <v>5</v>
      </c>
      <c r="F5347" t="s">
        <v>11472</v>
      </c>
    </row>
    <row r="5348" spans="1:6" x14ac:dyDescent="0.3">
      <c r="A5348" s="8">
        <v>1050227</v>
      </c>
      <c r="B5348" s="5">
        <v>64642</v>
      </c>
      <c r="C5348" s="5">
        <v>53878</v>
      </c>
      <c r="D5348" s="5" t="s">
        <v>7188</v>
      </c>
      <c r="E5348" s="5">
        <v>4</v>
      </c>
      <c r="F5348" s="5" t="s">
        <v>11473</v>
      </c>
    </row>
    <row r="5349" spans="1:6" x14ac:dyDescent="0.3">
      <c r="A5349" s="8">
        <v>486715</v>
      </c>
      <c r="B5349" s="5">
        <v>497948</v>
      </c>
      <c r="C5349" s="5">
        <v>380242</v>
      </c>
      <c r="D5349" s="5" t="s">
        <v>4165</v>
      </c>
      <c r="E5349" s="5">
        <v>4</v>
      </c>
      <c r="F5349" s="5" t="s">
        <v>11474</v>
      </c>
    </row>
    <row r="5350" spans="1:6" x14ac:dyDescent="0.3">
      <c r="A5350" s="8">
        <v>270201</v>
      </c>
      <c r="B5350" s="5">
        <v>377161</v>
      </c>
      <c r="C5350" s="5">
        <v>260966</v>
      </c>
      <c r="D5350" s="5" t="s">
        <v>3451</v>
      </c>
      <c r="E5350" s="5">
        <v>5</v>
      </c>
      <c r="F5350" s="5" t="s">
        <v>11475</v>
      </c>
    </row>
    <row r="5351" spans="1:6" x14ac:dyDescent="0.3">
      <c r="A5351" s="8">
        <v>13706</v>
      </c>
      <c r="B5351" s="5">
        <v>182233</v>
      </c>
      <c r="C5351" s="5">
        <v>15646</v>
      </c>
      <c r="D5351" s="5" t="s">
        <v>11476</v>
      </c>
      <c r="E5351" s="5">
        <v>0</v>
      </c>
      <c r="F5351" s="5" t="s">
        <v>11477</v>
      </c>
    </row>
    <row r="5352" spans="1:6" x14ac:dyDescent="0.3">
      <c r="A5352" s="1">
        <v>1043567</v>
      </c>
      <c r="B5352">
        <v>494867</v>
      </c>
      <c r="C5352">
        <v>389892</v>
      </c>
      <c r="D5352" t="s">
        <v>11478</v>
      </c>
      <c r="E5352">
        <v>5</v>
      </c>
      <c r="F5352" t="s">
        <v>11479</v>
      </c>
    </row>
    <row r="5353" spans="1:6" x14ac:dyDescent="0.3">
      <c r="A5353" s="8">
        <v>854551</v>
      </c>
      <c r="B5353" s="5">
        <v>2001342529</v>
      </c>
      <c r="C5353" s="5">
        <v>32386</v>
      </c>
      <c r="D5353" s="5" t="s">
        <v>5362</v>
      </c>
      <c r="E5353" s="5">
        <v>5</v>
      </c>
      <c r="F5353" s="5" t="s">
        <v>11480</v>
      </c>
    </row>
    <row r="5354" spans="1:6" x14ac:dyDescent="0.3">
      <c r="A5354" s="8">
        <v>57471</v>
      </c>
      <c r="B5354" s="5">
        <v>50757</v>
      </c>
      <c r="C5354" s="5">
        <v>55733</v>
      </c>
      <c r="D5354" s="5" t="s">
        <v>11224</v>
      </c>
      <c r="E5354" s="5">
        <v>5</v>
      </c>
      <c r="F5354" s="5" t="s">
        <v>11481</v>
      </c>
    </row>
    <row r="5355" spans="1:6" x14ac:dyDescent="0.3">
      <c r="A5355" s="8">
        <v>593399</v>
      </c>
      <c r="B5355" s="5">
        <v>285039</v>
      </c>
      <c r="C5355" s="5">
        <v>153569</v>
      </c>
      <c r="D5355" s="5" t="s">
        <v>6724</v>
      </c>
      <c r="E5355" s="5">
        <v>4</v>
      </c>
      <c r="F5355" s="5" t="s">
        <v>11482</v>
      </c>
    </row>
    <row r="5356" spans="1:6" x14ac:dyDescent="0.3">
      <c r="A5356" s="8">
        <v>73451</v>
      </c>
      <c r="B5356" s="5">
        <v>464080</v>
      </c>
      <c r="C5356" s="5">
        <v>307157</v>
      </c>
      <c r="D5356" s="5" t="s">
        <v>11483</v>
      </c>
      <c r="E5356" s="5">
        <v>5</v>
      </c>
      <c r="F5356" s="5" t="s">
        <v>11484</v>
      </c>
    </row>
    <row r="5357" spans="1:6" x14ac:dyDescent="0.3">
      <c r="A5357" s="8">
        <v>484130</v>
      </c>
      <c r="B5357" s="5">
        <v>1811967</v>
      </c>
      <c r="C5357" s="5">
        <v>227730</v>
      </c>
      <c r="D5357" s="5" t="s">
        <v>3163</v>
      </c>
      <c r="E5357" s="5">
        <v>5</v>
      </c>
      <c r="F5357" s="5" t="s">
        <v>11485</v>
      </c>
    </row>
    <row r="5358" spans="1:6" x14ac:dyDescent="0.3">
      <c r="A5358" s="8">
        <v>36454</v>
      </c>
      <c r="B5358" s="5">
        <v>9670</v>
      </c>
      <c r="C5358" s="5">
        <v>57763</v>
      </c>
      <c r="D5358" s="5" t="s">
        <v>11486</v>
      </c>
      <c r="E5358" s="5">
        <v>5</v>
      </c>
      <c r="F5358" s="5" t="s">
        <v>11487</v>
      </c>
    </row>
    <row r="5359" spans="1:6" x14ac:dyDescent="0.3">
      <c r="A5359" s="8">
        <v>554299</v>
      </c>
      <c r="B5359" s="5">
        <v>5060</v>
      </c>
      <c r="C5359" s="5">
        <v>377438</v>
      </c>
      <c r="D5359" s="5" t="s">
        <v>3609</v>
      </c>
      <c r="E5359" s="5">
        <v>5</v>
      </c>
      <c r="F5359" s="5" t="s">
        <v>11488</v>
      </c>
    </row>
    <row r="5360" spans="1:6" x14ac:dyDescent="0.3">
      <c r="A5360" s="1">
        <v>213454</v>
      </c>
      <c r="B5360">
        <v>498271</v>
      </c>
      <c r="C5360">
        <v>125633</v>
      </c>
      <c r="D5360" t="s">
        <v>6036</v>
      </c>
      <c r="E5360">
        <v>5</v>
      </c>
      <c r="F5360" t="s">
        <v>11489</v>
      </c>
    </row>
    <row r="5361" spans="1:6" x14ac:dyDescent="0.3">
      <c r="A5361" s="1">
        <v>344692</v>
      </c>
      <c r="B5361">
        <v>74342</v>
      </c>
      <c r="C5361">
        <v>75061</v>
      </c>
      <c r="D5361" t="s">
        <v>5721</v>
      </c>
      <c r="E5361">
        <v>5</v>
      </c>
      <c r="F5361" t="s">
        <v>11490</v>
      </c>
    </row>
    <row r="5362" spans="1:6" x14ac:dyDescent="0.3">
      <c r="A5362" s="8">
        <v>778454</v>
      </c>
      <c r="B5362" s="5">
        <v>1519601</v>
      </c>
      <c r="C5362" s="5">
        <v>108524</v>
      </c>
      <c r="D5362" s="5" t="s">
        <v>5578</v>
      </c>
      <c r="E5362" s="5">
        <v>5</v>
      </c>
      <c r="F5362" s="5" t="s">
        <v>11491</v>
      </c>
    </row>
    <row r="5363" spans="1:6" x14ac:dyDescent="0.3">
      <c r="A5363" s="8">
        <v>253808</v>
      </c>
      <c r="B5363" s="5">
        <v>2200782</v>
      </c>
      <c r="C5363" s="5">
        <v>463626</v>
      </c>
      <c r="D5363" s="5" t="s">
        <v>5629</v>
      </c>
      <c r="E5363" s="5">
        <v>5</v>
      </c>
      <c r="F5363" s="5" t="s">
        <v>11492</v>
      </c>
    </row>
    <row r="5364" spans="1:6" x14ac:dyDescent="0.3">
      <c r="A5364" s="8">
        <v>324144</v>
      </c>
      <c r="B5364" s="5">
        <v>705898</v>
      </c>
      <c r="C5364" s="5">
        <v>80118</v>
      </c>
      <c r="D5364" s="5" t="s">
        <v>11493</v>
      </c>
      <c r="E5364" s="5">
        <v>5</v>
      </c>
      <c r="F5364" s="5" t="s">
        <v>11494</v>
      </c>
    </row>
    <row r="5365" spans="1:6" x14ac:dyDescent="0.3">
      <c r="A5365" s="8">
        <v>774074</v>
      </c>
      <c r="B5365" s="5">
        <v>651118</v>
      </c>
      <c r="C5365" s="5">
        <v>128956</v>
      </c>
      <c r="D5365" s="5" t="s">
        <v>8885</v>
      </c>
      <c r="E5365" s="5">
        <v>4</v>
      </c>
      <c r="F5365" s="5" t="s">
        <v>11495</v>
      </c>
    </row>
    <row r="5366" spans="1:6" x14ac:dyDescent="0.3">
      <c r="A5366" s="8">
        <v>723791</v>
      </c>
      <c r="B5366" s="5">
        <v>411045</v>
      </c>
      <c r="C5366" s="5">
        <v>190599</v>
      </c>
      <c r="D5366" s="5" t="s">
        <v>11496</v>
      </c>
      <c r="E5366" s="5">
        <v>3</v>
      </c>
      <c r="F5366" s="5" t="s">
        <v>11497</v>
      </c>
    </row>
    <row r="5367" spans="1:6" x14ac:dyDescent="0.3">
      <c r="A5367" s="8">
        <v>1061545</v>
      </c>
      <c r="B5367" s="5">
        <v>166642</v>
      </c>
      <c r="C5367" s="5">
        <v>350722</v>
      </c>
      <c r="D5367" s="5" t="s">
        <v>4202</v>
      </c>
      <c r="E5367" s="5">
        <v>5</v>
      </c>
      <c r="F5367" s="5" t="s">
        <v>11498</v>
      </c>
    </row>
    <row r="5368" spans="1:6" x14ac:dyDescent="0.3">
      <c r="A5368" s="8">
        <v>943007</v>
      </c>
      <c r="B5368" s="5">
        <v>245017</v>
      </c>
      <c r="C5368" s="5">
        <v>121405</v>
      </c>
      <c r="D5368" s="5" t="s">
        <v>10287</v>
      </c>
      <c r="E5368" s="5">
        <v>3</v>
      </c>
      <c r="F5368" s="5" t="s">
        <v>11499</v>
      </c>
    </row>
    <row r="5369" spans="1:6" x14ac:dyDescent="0.3">
      <c r="A5369" s="8">
        <v>605286</v>
      </c>
      <c r="B5369" s="5">
        <v>72748</v>
      </c>
      <c r="C5369" s="5">
        <v>41503</v>
      </c>
      <c r="D5369" s="5" t="s">
        <v>11500</v>
      </c>
      <c r="E5369" s="5">
        <v>5</v>
      </c>
      <c r="F5369" s="5" t="s">
        <v>11501</v>
      </c>
    </row>
    <row r="5370" spans="1:6" x14ac:dyDescent="0.3">
      <c r="A5370" s="8">
        <v>608738</v>
      </c>
      <c r="B5370" s="5">
        <v>498271</v>
      </c>
      <c r="C5370" s="5">
        <v>389811</v>
      </c>
      <c r="D5370" s="5" t="s">
        <v>4829</v>
      </c>
      <c r="E5370" s="5">
        <v>5</v>
      </c>
      <c r="F5370" s="5" t="s">
        <v>11502</v>
      </c>
    </row>
    <row r="5371" spans="1:6" x14ac:dyDescent="0.3">
      <c r="A5371" s="8">
        <v>1086979</v>
      </c>
      <c r="B5371" s="5">
        <v>431716</v>
      </c>
      <c r="C5371" s="5">
        <v>161334</v>
      </c>
      <c r="D5371" s="5" t="s">
        <v>6628</v>
      </c>
      <c r="E5371" s="5">
        <v>5</v>
      </c>
      <c r="F5371" s="5" t="s">
        <v>11503</v>
      </c>
    </row>
    <row r="5372" spans="1:6" x14ac:dyDescent="0.3">
      <c r="A5372" s="8">
        <v>689265</v>
      </c>
      <c r="B5372" s="5">
        <v>1803430166</v>
      </c>
      <c r="C5372" s="5">
        <v>100235</v>
      </c>
      <c r="D5372" s="5" t="s">
        <v>11504</v>
      </c>
      <c r="E5372" s="5">
        <v>5</v>
      </c>
      <c r="F5372" s="5" t="s">
        <v>11505</v>
      </c>
    </row>
    <row r="5373" spans="1:6" x14ac:dyDescent="0.3">
      <c r="A5373" s="8">
        <v>461947</v>
      </c>
      <c r="B5373" s="5">
        <v>286903</v>
      </c>
      <c r="C5373" s="5">
        <v>26820</v>
      </c>
      <c r="D5373" s="5" t="s">
        <v>5376</v>
      </c>
      <c r="E5373" s="5">
        <v>5</v>
      </c>
      <c r="F5373" s="5" t="s">
        <v>11506</v>
      </c>
    </row>
    <row r="5374" spans="1:6" x14ac:dyDescent="0.3">
      <c r="A5374" s="8">
        <v>813714</v>
      </c>
      <c r="B5374" s="5">
        <v>119422</v>
      </c>
      <c r="C5374" s="5">
        <v>138106</v>
      </c>
      <c r="D5374" s="5" t="s">
        <v>4996</v>
      </c>
      <c r="E5374" s="5">
        <v>5</v>
      </c>
      <c r="F5374" s="5" t="s">
        <v>11507</v>
      </c>
    </row>
    <row r="5375" spans="1:6" x14ac:dyDescent="0.3">
      <c r="A5375" s="8">
        <v>461627</v>
      </c>
      <c r="B5375" s="5">
        <v>545375</v>
      </c>
      <c r="C5375" s="5">
        <v>88430</v>
      </c>
      <c r="D5375" s="5" t="s">
        <v>3139</v>
      </c>
      <c r="E5375" s="5">
        <v>5</v>
      </c>
      <c r="F5375" s="5" t="s">
        <v>11508</v>
      </c>
    </row>
    <row r="5376" spans="1:6" x14ac:dyDescent="0.3">
      <c r="A5376" s="1">
        <v>272703</v>
      </c>
      <c r="B5376">
        <v>443623</v>
      </c>
      <c r="C5376">
        <v>183571</v>
      </c>
      <c r="D5376" t="s">
        <v>9664</v>
      </c>
      <c r="E5376">
        <v>5</v>
      </c>
      <c r="F5376" t="s">
        <v>11509</v>
      </c>
    </row>
    <row r="5377" spans="1:6" x14ac:dyDescent="0.3">
      <c r="A5377" s="8">
        <v>698763</v>
      </c>
      <c r="B5377" s="5">
        <v>876090</v>
      </c>
      <c r="C5377" s="5">
        <v>378</v>
      </c>
      <c r="D5377" s="5" t="s">
        <v>9867</v>
      </c>
      <c r="E5377" s="5">
        <v>5</v>
      </c>
      <c r="F5377" s="5" t="s">
        <v>11510</v>
      </c>
    </row>
    <row r="5378" spans="1:6" x14ac:dyDescent="0.3">
      <c r="A5378" s="8">
        <v>210596</v>
      </c>
      <c r="B5378" s="5">
        <v>243075</v>
      </c>
      <c r="C5378" s="5">
        <v>88753</v>
      </c>
      <c r="D5378" s="5" t="s">
        <v>4671</v>
      </c>
      <c r="E5378" s="5">
        <v>4</v>
      </c>
      <c r="F5378" s="5" t="s">
        <v>11511</v>
      </c>
    </row>
    <row r="5379" spans="1:6" x14ac:dyDescent="0.3">
      <c r="A5379" s="8">
        <v>472772</v>
      </c>
      <c r="B5379" s="5">
        <v>745531</v>
      </c>
      <c r="C5379" s="5">
        <v>108364</v>
      </c>
      <c r="D5379" s="5" t="s">
        <v>5845</v>
      </c>
      <c r="E5379" s="5">
        <v>5</v>
      </c>
      <c r="F5379" s="5" t="s">
        <v>11512</v>
      </c>
    </row>
    <row r="5380" spans="1:6" x14ac:dyDescent="0.3">
      <c r="A5380" s="8">
        <v>1075439</v>
      </c>
      <c r="B5380" s="5">
        <v>571308</v>
      </c>
      <c r="C5380" s="5">
        <v>221536</v>
      </c>
      <c r="D5380" s="5" t="s">
        <v>4829</v>
      </c>
      <c r="E5380" s="5">
        <v>5</v>
      </c>
      <c r="F5380" s="5" t="s">
        <v>11513</v>
      </c>
    </row>
    <row r="5381" spans="1:6" x14ac:dyDescent="0.3">
      <c r="A5381" s="8">
        <v>671773</v>
      </c>
      <c r="B5381" s="5">
        <v>104295</v>
      </c>
      <c r="C5381" s="5">
        <v>110944</v>
      </c>
      <c r="D5381" s="5" t="s">
        <v>4904</v>
      </c>
      <c r="E5381" s="5">
        <v>5</v>
      </c>
      <c r="F5381" s="5" t="s">
        <v>11514</v>
      </c>
    </row>
    <row r="5382" spans="1:6" x14ac:dyDescent="0.3">
      <c r="A5382" s="8">
        <v>886697</v>
      </c>
      <c r="B5382" s="5">
        <v>33159</v>
      </c>
      <c r="C5382" s="5">
        <v>152733</v>
      </c>
      <c r="D5382" s="5" t="s">
        <v>11515</v>
      </c>
      <c r="E5382" s="5">
        <v>5</v>
      </c>
      <c r="F5382" s="5" t="s">
        <v>11516</v>
      </c>
    </row>
    <row r="5383" spans="1:6" x14ac:dyDescent="0.3">
      <c r="A5383" s="8">
        <v>515008</v>
      </c>
      <c r="B5383" s="5">
        <v>772912</v>
      </c>
      <c r="C5383" s="5">
        <v>9110</v>
      </c>
      <c r="D5383" s="5" t="s">
        <v>4195</v>
      </c>
      <c r="E5383" s="5">
        <v>4</v>
      </c>
      <c r="F5383" s="5" t="s">
        <v>11517</v>
      </c>
    </row>
    <row r="5384" spans="1:6" x14ac:dyDescent="0.3">
      <c r="A5384" s="8">
        <v>242920</v>
      </c>
      <c r="B5384" s="5">
        <v>64154</v>
      </c>
      <c r="C5384" s="5">
        <v>366000</v>
      </c>
      <c r="D5384" s="5" t="s">
        <v>11518</v>
      </c>
      <c r="E5384" s="5">
        <v>5</v>
      </c>
      <c r="F5384" s="5" t="s">
        <v>11519</v>
      </c>
    </row>
    <row r="5385" spans="1:6" x14ac:dyDescent="0.3">
      <c r="A5385" s="8">
        <v>880518</v>
      </c>
      <c r="B5385" s="5">
        <v>467741</v>
      </c>
      <c r="C5385" s="5">
        <v>245688</v>
      </c>
      <c r="D5385" s="5" t="s">
        <v>3191</v>
      </c>
      <c r="E5385" s="5">
        <v>5</v>
      </c>
      <c r="F5385" s="5" t="s">
        <v>11520</v>
      </c>
    </row>
    <row r="5386" spans="1:6" x14ac:dyDescent="0.3">
      <c r="A5386" s="8">
        <v>530205</v>
      </c>
      <c r="B5386" s="5">
        <v>316098</v>
      </c>
      <c r="C5386" s="5">
        <v>56452</v>
      </c>
      <c r="D5386" s="5" t="s">
        <v>11521</v>
      </c>
      <c r="E5386" s="5">
        <v>5</v>
      </c>
      <c r="F5386" s="5" t="s">
        <v>11522</v>
      </c>
    </row>
    <row r="5387" spans="1:6" x14ac:dyDescent="0.3">
      <c r="A5387" s="8">
        <v>768936</v>
      </c>
      <c r="B5387" s="5">
        <v>56447</v>
      </c>
      <c r="C5387" s="5">
        <v>56830</v>
      </c>
      <c r="D5387" s="5" t="s">
        <v>8947</v>
      </c>
      <c r="E5387" s="5">
        <v>4</v>
      </c>
      <c r="F5387" s="5" t="s">
        <v>11523</v>
      </c>
    </row>
    <row r="5388" spans="1:6" x14ac:dyDescent="0.3">
      <c r="A5388" s="8">
        <v>747368</v>
      </c>
      <c r="B5388" s="5">
        <v>1641717</v>
      </c>
      <c r="C5388" s="5">
        <v>135814</v>
      </c>
      <c r="D5388" s="5" t="s">
        <v>4522</v>
      </c>
      <c r="E5388" s="5">
        <v>5</v>
      </c>
      <c r="F5388" s="5" t="s">
        <v>11524</v>
      </c>
    </row>
    <row r="5389" spans="1:6" x14ac:dyDescent="0.3">
      <c r="A5389" s="8">
        <v>51822</v>
      </c>
      <c r="B5389" s="5">
        <v>206722</v>
      </c>
      <c r="C5389" s="5">
        <v>132024</v>
      </c>
      <c r="D5389" s="5" t="s">
        <v>11525</v>
      </c>
      <c r="E5389" s="5">
        <v>4</v>
      </c>
      <c r="F5389" s="5" t="s">
        <v>11526</v>
      </c>
    </row>
    <row r="5390" spans="1:6" x14ac:dyDescent="0.3">
      <c r="A5390" s="8">
        <v>81318</v>
      </c>
      <c r="B5390" s="5">
        <v>290107</v>
      </c>
      <c r="C5390" s="5">
        <v>322018</v>
      </c>
      <c r="D5390" s="5" t="s">
        <v>2995</v>
      </c>
      <c r="E5390" s="5">
        <v>5</v>
      </c>
      <c r="F5390" s="5" t="s">
        <v>11527</v>
      </c>
    </row>
    <row r="5391" spans="1:6" x14ac:dyDescent="0.3">
      <c r="A5391" s="8">
        <v>749454</v>
      </c>
      <c r="B5391" s="5">
        <v>706608</v>
      </c>
      <c r="C5391" s="5">
        <v>121891</v>
      </c>
      <c r="D5391" s="5" t="s">
        <v>3486</v>
      </c>
      <c r="E5391" s="5">
        <v>3</v>
      </c>
      <c r="F5391" s="5" t="s">
        <v>11528</v>
      </c>
    </row>
    <row r="5392" spans="1:6" x14ac:dyDescent="0.3">
      <c r="A5392" s="8">
        <v>388066</v>
      </c>
      <c r="B5392" s="5">
        <v>302094</v>
      </c>
      <c r="C5392" s="5">
        <v>29977</v>
      </c>
      <c r="D5392" s="5" t="s">
        <v>4581</v>
      </c>
      <c r="E5392" s="5">
        <v>5</v>
      </c>
      <c r="F5392" s="5" t="s">
        <v>11529</v>
      </c>
    </row>
    <row r="5393" spans="1:6" x14ac:dyDescent="0.3">
      <c r="A5393" s="8">
        <v>135817</v>
      </c>
      <c r="B5393" s="5">
        <v>111353</v>
      </c>
      <c r="C5393" s="5">
        <v>59895</v>
      </c>
      <c r="D5393" s="5" t="s">
        <v>9206</v>
      </c>
      <c r="E5393" s="5">
        <v>5</v>
      </c>
      <c r="F5393" s="5" t="s">
        <v>11530</v>
      </c>
    </row>
    <row r="5394" spans="1:6" x14ac:dyDescent="0.3">
      <c r="A5394" s="8">
        <v>4884</v>
      </c>
      <c r="B5394" s="5">
        <v>2001269687</v>
      </c>
      <c r="C5394" s="5">
        <v>392181</v>
      </c>
      <c r="D5394" s="5" t="s">
        <v>11531</v>
      </c>
      <c r="E5394" s="5">
        <v>4</v>
      </c>
      <c r="F5394" s="5" t="s">
        <v>11532</v>
      </c>
    </row>
    <row r="5395" spans="1:6" x14ac:dyDescent="0.3">
      <c r="A5395" s="8">
        <v>932214</v>
      </c>
      <c r="B5395" s="5">
        <v>1457502</v>
      </c>
      <c r="C5395" s="5">
        <v>19517</v>
      </c>
      <c r="D5395" s="5" t="s">
        <v>3139</v>
      </c>
      <c r="E5395" s="5">
        <v>5</v>
      </c>
      <c r="F5395" s="5" t="s">
        <v>11533</v>
      </c>
    </row>
    <row r="5396" spans="1:6" x14ac:dyDescent="0.3">
      <c r="A5396" s="8">
        <v>873670</v>
      </c>
      <c r="B5396" s="5">
        <v>212145</v>
      </c>
      <c r="C5396" s="5">
        <v>183784</v>
      </c>
      <c r="D5396" s="5" t="s">
        <v>9474</v>
      </c>
      <c r="E5396" s="5">
        <v>5</v>
      </c>
      <c r="F5396" s="5" t="s">
        <v>11534</v>
      </c>
    </row>
    <row r="5397" spans="1:6" x14ac:dyDescent="0.3">
      <c r="A5397" s="8">
        <v>15466</v>
      </c>
      <c r="B5397" s="5">
        <v>252632</v>
      </c>
      <c r="C5397" s="5">
        <v>412006</v>
      </c>
      <c r="D5397" s="5" t="s">
        <v>4893</v>
      </c>
      <c r="E5397" s="5">
        <v>5</v>
      </c>
      <c r="F5397" s="5" t="s">
        <v>11535</v>
      </c>
    </row>
    <row r="5398" spans="1:6" x14ac:dyDescent="0.3">
      <c r="A5398" s="8">
        <v>607874</v>
      </c>
      <c r="B5398" s="5">
        <v>199848</v>
      </c>
      <c r="C5398" s="5">
        <v>423905</v>
      </c>
      <c r="D5398" s="5" t="s">
        <v>11536</v>
      </c>
      <c r="E5398" s="5">
        <v>5</v>
      </c>
      <c r="F5398" s="5" t="s">
        <v>11537</v>
      </c>
    </row>
    <row r="5399" spans="1:6" x14ac:dyDescent="0.3">
      <c r="A5399" s="8">
        <v>797805</v>
      </c>
      <c r="B5399" s="5">
        <v>39835</v>
      </c>
      <c r="C5399" s="5">
        <v>104670</v>
      </c>
      <c r="D5399" s="5" t="s">
        <v>6146</v>
      </c>
      <c r="E5399" s="5">
        <v>4</v>
      </c>
      <c r="F5399" s="5" t="s">
        <v>11538</v>
      </c>
    </row>
    <row r="5400" spans="1:6" x14ac:dyDescent="0.3">
      <c r="A5400" s="8">
        <v>696235</v>
      </c>
      <c r="B5400" s="5">
        <v>41738</v>
      </c>
      <c r="C5400" s="5">
        <v>24188</v>
      </c>
      <c r="D5400" s="5" t="s">
        <v>11539</v>
      </c>
      <c r="E5400" s="5">
        <v>5</v>
      </c>
      <c r="F5400" s="5" t="s">
        <v>11540</v>
      </c>
    </row>
    <row r="5401" spans="1:6" x14ac:dyDescent="0.3">
      <c r="A5401" s="8">
        <v>433022</v>
      </c>
      <c r="B5401" s="5">
        <v>126440</v>
      </c>
      <c r="C5401" s="5">
        <v>495275</v>
      </c>
      <c r="D5401" s="5" t="s">
        <v>11541</v>
      </c>
      <c r="E5401" s="5">
        <v>5</v>
      </c>
      <c r="F5401" s="5" t="s">
        <v>11542</v>
      </c>
    </row>
    <row r="5402" spans="1:6" x14ac:dyDescent="0.3">
      <c r="A5402" s="8">
        <v>87039</v>
      </c>
      <c r="B5402" s="5">
        <v>1987109</v>
      </c>
      <c r="C5402" s="5">
        <v>448591</v>
      </c>
      <c r="D5402" s="5" t="s">
        <v>3982</v>
      </c>
      <c r="E5402" s="5">
        <v>5</v>
      </c>
      <c r="F5402" s="5" t="s">
        <v>11543</v>
      </c>
    </row>
    <row r="5403" spans="1:6" x14ac:dyDescent="0.3">
      <c r="A5403" s="8">
        <v>957782</v>
      </c>
      <c r="B5403" s="5">
        <v>594139</v>
      </c>
      <c r="C5403" s="5">
        <v>266079</v>
      </c>
      <c r="D5403" s="5" t="s">
        <v>7748</v>
      </c>
      <c r="E5403" s="5">
        <v>5</v>
      </c>
      <c r="F5403" s="5" t="s">
        <v>11544</v>
      </c>
    </row>
    <row r="5404" spans="1:6" x14ac:dyDescent="0.3">
      <c r="A5404" s="8">
        <v>1077676</v>
      </c>
      <c r="B5404" s="5">
        <v>245429</v>
      </c>
      <c r="C5404" s="5">
        <v>91395</v>
      </c>
      <c r="D5404" s="5" t="s">
        <v>8407</v>
      </c>
      <c r="E5404" s="5">
        <v>5</v>
      </c>
      <c r="F5404" s="5" t="s">
        <v>11545</v>
      </c>
    </row>
    <row r="5405" spans="1:6" x14ac:dyDescent="0.3">
      <c r="A5405" s="8">
        <v>990831</v>
      </c>
      <c r="B5405" s="5">
        <v>527607</v>
      </c>
      <c r="C5405" s="5">
        <v>225471</v>
      </c>
      <c r="D5405" s="5" t="s">
        <v>6600</v>
      </c>
      <c r="E5405" s="5">
        <v>4</v>
      </c>
      <c r="F5405" s="5" t="s">
        <v>11546</v>
      </c>
    </row>
    <row r="5406" spans="1:6" x14ac:dyDescent="0.3">
      <c r="A5406" s="8">
        <v>847732</v>
      </c>
      <c r="B5406" s="5">
        <v>47559</v>
      </c>
      <c r="C5406" s="5">
        <v>47549</v>
      </c>
      <c r="D5406" s="5" t="s">
        <v>5851</v>
      </c>
      <c r="E5406" s="5">
        <v>4</v>
      </c>
      <c r="F5406" s="5" t="s">
        <v>11547</v>
      </c>
    </row>
    <row r="5407" spans="1:6" x14ac:dyDescent="0.3">
      <c r="A5407" s="8">
        <v>1111875</v>
      </c>
      <c r="B5407" s="5">
        <v>216320</v>
      </c>
      <c r="C5407" s="5">
        <v>139638</v>
      </c>
      <c r="D5407" s="5" t="s">
        <v>11043</v>
      </c>
      <c r="E5407" s="5">
        <v>1</v>
      </c>
      <c r="F5407" s="5" t="s">
        <v>11548</v>
      </c>
    </row>
    <row r="5408" spans="1:6" x14ac:dyDescent="0.3">
      <c r="A5408" s="8">
        <v>204988</v>
      </c>
      <c r="B5408" s="5">
        <v>357071</v>
      </c>
      <c r="C5408" s="5">
        <v>78938</v>
      </c>
      <c r="D5408" s="5" t="s">
        <v>4878</v>
      </c>
      <c r="E5408" s="5">
        <v>5</v>
      </c>
      <c r="F5408" s="5" t="s">
        <v>11549</v>
      </c>
    </row>
    <row r="5409" spans="1:6" x14ac:dyDescent="0.3">
      <c r="A5409" s="8">
        <v>888719</v>
      </c>
      <c r="B5409" s="5">
        <v>140806</v>
      </c>
      <c r="C5409" s="5">
        <v>103175</v>
      </c>
      <c r="D5409" s="5" t="s">
        <v>9609</v>
      </c>
      <c r="E5409" s="5">
        <v>5</v>
      </c>
      <c r="F5409" s="5" t="s">
        <v>11550</v>
      </c>
    </row>
    <row r="5410" spans="1:6" x14ac:dyDescent="0.3">
      <c r="A5410" s="8">
        <v>933026</v>
      </c>
      <c r="B5410" s="5">
        <v>724631</v>
      </c>
      <c r="C5410" s="5">
        <v>276522</v>
      </c>
      <c r="D5410" s="5" t="s">
        <v>8250</v>
      </c>
      <c r="E5410" s="5">
        <v>4</v>
      </c>
      <c r="F5410" s="5" t="s">
        <v>11551</v>
      </c>
    </row>
    <row r="5411" spans="1:6" x14ac:dyDescent="0.3">
      <c r="A5411" s="8">
        <v>712790</v>
      </c>
      <c r="B5411" s="5">
        <v>199839</v>
      </c>
      <c r="C5411" s="5">
        <v>51209</v>
      </c>
      <c r="D5411" s="5" t="s">
        <v>11552</v>
      </c>
      <c r="E5411" s="5">
        <v>5</v>
      </c>
      <c r="F5411" s="5" t="s">
        <v>11553</v>
      </c>
    </row>
    <row r="5412" spans="1:6" x14ac:dyDescent="0.3">
      <c r="A5412" s="8">
        <v>541181</v>
      </c>
      <c r="B5412" s="5">
        <v>185305</v>
      </c>
      <c r="C5412" s="5">
        <v>99570</v>
      </c>
      <c r="D5412" s="5" t="s">
        <v>6394</v>
      </c>
      <c r="E5412" s="5">
        <v>4</v>
      </c>
      <c r="F5412" s="5" t="s">
        <v>11554</v>
      </c>
    </row>
    <row r="5413" spans="1:6" x14ac:dyDescent="0.3">
      <c r="A5413" s="8">
        <v>1127630</v>
      </c>
      <c r="B5413" s="5">
        <v>625390</v>
      </c>
      <c r="C5413" s="5">
        <v>36403</v>
      </c>
      <c r="D5413" s="5" t="s">
        <v>3300</v>
      </c>
      <c r="E5413" s="5">
        <v>5</v>
      </c>
      <c r="F5413" s="5" t="s">
        <v>11555</v>
      </c>
    </row>
    <row r="5414" spans="1:6" x14ac:dyDescent="0.3">
      <c r="A5414" s="8">
        <v>219196</v>
      </c>
      <c r="B5414" s="5">
        <v>593927</v>
      </c>
      <c r="C5414" s="5">
        <v>20445</v>
      </c>
      <c r="D5414" s="5" t="s">
        <v>4420</v>
      </c>
      <c r="E5414" s="5">
        <v>5</v>
      </c>
      <c r="F5414" s="5" t="s">
        <v>11556</v>
      </c>
    </row>
    <row r="5415" spans="1:6" x14ac:dyDescent="0.3">
      <c r="A5415" s="8">
        <v>476813</v>
      </c>
      <c r="B5415" s="5">
        <v>464333</v>
      </c>
      <c r="C5415" s="5">
        <v>268296</v>
      </c>
      <c r="D5415" s="5" t="s">
        <v>7987</v>
      </c>
      <c r="E5415" s="5">
        <v>5</v>
      </c>
      <c r="F5415" s="5" t="s">
        <v>11557</v>
      </c>
    </row>
    <row r="5416" spans="1:6" x14ac:dyDescent="0.3">
      <c r="A5416" s="8">
        <v>815403</v>
      </c>
      <c r="B5416" s="5">
        <v>222564</v>
      </c>
      <c r="C5416" s="5">
        <v>16067</v>
      </c>
      <c r="D5416" s="5" t="s">
        <v>9246</v>
      </c>
      <c r="E5416" s="5">
        <v>5</v>
      </c>
      <c r="F5416" s="5" t="s">
        <v>11558</v>
      </c>
    </row>
    <row r="5417" spans="1:6" x14ac:dyDescent="0.3">
      <c r="A5417" s="8">
        <v>518792</v>
      </c>
      <c r="B5417" s="5">
        <v>94760</v>
      </c>
      <c r="C5417" s="5">
        <v>54715</v>
      </c>
      <c r="D5417" s="5" t="s">
        <v>3171</v>
      </c>
      <c r="E5417" s="5">
        <v>4</v>
      </c>
      <c r="F5417" s="5" t="s">
        <v>11559</v>
      </c>
    </row>
    <row r="5418" spans="1:6" x14ac:dyDescent="0.3">
      <c r="A5418" s="8">
        <v>449921</v>
      </c>
      <c r="B5418" s="5">
        <v>124190</v>
      </c>
      <c r="C5418" s="5">
        <v>73224</v>
      </c>
      <c r="D5418" s="5" t="s">
        <v>11560</v>
      </c>
      <c r="E5418" s="5">
        <v>5</v>
      </c>
      <c r="F5418" s="5" t="s">
        <v>11561</v>
      </c>
    </row>
    <row r="5419" spans="1:6" x14ac:dyDescent="0.3">
      <c r="A5419" s="8">
        <v>521745</v>
      </c>
      <c r="B5419" s="5">
        <v>53959</v>
      </c>
      <c r="C5419" s="5">
        <v>111982</v>
      </c>
      <c r="D5419" s="5" t="s">
        <v>7060</v>
      </c>
      <c r="E5419" s="5">
        <v>5</v>
      </c>
      <c r="F5419" s="5" t="s">
        <v>11562</v>
      </c>
    </row>
    <row r="5420" spans="1:6" x14ac:dyDescent="0.3">
      <c r="A5420" s="8">
        <v>57376</v>
      </c>
      <c r="B5420" s="5">
        <v>72243</v>
      </c>
      <c r="C5420" s="5">
        <v>13610</v>
      </c>
      <c r="D5420" s="5" t="s">
        <v>9781</v>
      </c>
      <c r="E5420" s="5">
        <v>5</v>
      </c>
      <c r="F5420" s="5" t="s">
        <v>11563</v>
      </c>
    </row>
    <row r="5421" spans="1:6" x14ac:dyDescent="0.3">
      <c r="A5421" s="8">
        <v>874241</v>
      </c>
      <c r="B5421" s="5">
        <v>1663041</v>
      </c>
      <c r="C5421" s="5">
        <v>135856</v>
      </c>
      <c r="D5421" s="5" t="s">
        <v>11564</v>
      </c>
      <c r="E5421" s="5">
        <v>5</v>
      </c>
      <c r="F5421" s="5" t="s">
        <v>11565</v>
      </c>
    </row>
    <row r="5422" spans="1:6" x14ac:dyDescent="0.3">
      <c r="A5422" s="8">
        <v>972231</v>
      </c>
      <c r="B5422" s="5">
        <v>336058</v>
      </c>
      <c r="C5422" s="5">
        <v>67375</v>
      </c>
      <c r="D5422" s="5" t="s">
        <v>11566</v>
      </c>
      <c r="E5422" s="5">
        <v>5</v>
      </c>
      <c r="F5422" s="5" t="s">
        <v>11567</v>
      </c>
    </row>
    <row r="5423" spans="1:6" x14ac:dyDescent="0.3">
      <c r="A5423" s="8">
        <v>597536</v>
      </c>
      <c r="B5423" s="5">
        <v>626463</v>
      </c>
      <c r="C5423" s="5">
        <v>410814</v>
      </c>
      <c r="D5423" s="5" t="s">
        <v>4507</v>
      </c>
      <c r="E5423" s="5">
        <v>5</v>
      </c>
      <c r="F5423" s="5" t="s">
        <v>11568</v>
      </c>
    </row>
    <row r="5424" spans="1:6" x14ac:dyDescent="0.3">
      <c r="A5424" s="8">
        <v>667768</v>
      </c>
      <c r="B5424" s="5">
        <v>540346</v>
      </c>
      <c r="C5424" s="5">
        <v>916</v>
      </c>
      <c r="D5424" s="5" t="s">
        <v>11569</v>
      </c>
      <c r="E5424" s="5">
        <v>5</v>
      </c>
      <c r="F5424" s="5" t="s">
        <v>11570</v>
      </c>
    </row>
    <row r="5425" spans="1:6" x14ac:dyDescent="0.3">
      <c r="A5425" s="8">
        <v>457369</v>
      </c>
      <c r="B5425" s="5">
        <v>862099</v>
      </c>
      <c r="C5425" s="5">
        <v>314197</v>
      </c>
      <c r="D5425" s="5" t="s">
        <v>10567</v>
      </c>
      <c r="E5425" s="5">
        <v>5</v>
      </c>
      <c r="F5425" s="5" t="s">
        <v>11571</v>
      </c>
    </row>
    <row r="5426" spans="1:6" x14ac:dyDescent="0.3">
      <c r="A5426" s="8">
        <v>366401</v>
      </c>
      <c r="B5426" s="5">
        <v>678366</v>
      </c>
      <c r="C5426" s="5">
        <v>347055</v>
      </c>
      <c r="D5426" s="5" t="s">
        <v>3757</v>
      </c>
      <c r="E5426" s="5">
        <v>5</v>
      </c>
      <c r="F5426" s="5" t="s">
        <v>11572</v>
      </c>
    </row>
    <row r="5427" spans="1:6" x14ac:dyDescent="0.3">
      <c r="A5427" s="8">
        <v>168765</v>
      </c>
      <c r="B5427" s="5">
        <v>451226</v>
      </c>
      <c r="C5427" s="5">
        <v>26739</v>
      </c>
      <c r="D5427" s="5" t="s">
        <v>4135</v>
      </c>
      <c r="E5427" s="5">
        <v>5</v>
      </c>
      <c r="F5427" s="5" t="s">
        <v>11573</v>
      </c>
    </row>
    <row r="5428" spans="1:6" x14ac:dyDescent="0.3">
      <c r="A5428" s="8">
        <v>814770</v>
      </c>
      <c r="B5428" s="5">
        <v>342432</v>
      </c>
      <c r="C5428" s="5">
        <v>173879</v>
      </c>
      <c r="D5428" s="5" t="s">
        <v>4474</v>
      </c>
      <c r="E5428" s="5">
        <v>5</v>
      </c>
      <c r="F5428" s="5" t="s">
        <v>11574</v>
      </c>
    </row>
    <row r="5429" spans="1:6" x14ac:dyDescent="0.3">
      <c r="A5429" s="8">
        <v>388393</v>
      </c>
      <c r="B5429" s="5">
        <v>705251</v>
      </c>
      <c r="C5429" s="5">
        <v>299572</v>
      </c>
      <c r="D5429" s="5" t="s">
        <v>3511</v>
      </c>
      <c r="E5429" s="5">
        <v>5</v>
      </c>
      <c r="F5429" s="5" t="s">
        <v>11575</v>
      </c>
    </row>
    <row r="5430" spans="1:6" x14ac:dyDescent="0.3">
      <c r="A5430" s="8">
        <v>1014877</v>
      </c>
      <c r="B5430" s="5">
        <v>574445</v>
      </c>
      <c r="C5430" s="5">
        <v>164048</v>
      </c>
      <c r="D5430" s="5" t="s">
        <v>6099</v>
      </c>
      <c r="E5430" s="5">
        <v>5</v>
      </c>
      <c r="F5430" s="5" t="s">
        <v>11576</v>
      </c>
    </row>
    <row r="5431" spans="1:6" x14ac:dyDescent="0.3">
      <c r="A5431" s="8">
        <v>212756</v>
      </c>
      <c r="B5431" s="5">
        <v>2001115729</v>
      </c>
      <c r="C5431" s="5">
        <v>199579</v>
      </c>
      <c r="D5431" s="5" t="s">
        <v>11577</v>
      </c>
      <c r="E5431" s="5">
        <v>5</v>
      </c>
      <c r="F5431" s="5" t="s">
        <v>11578</v>
      </c>
    </row>
    <row r="5432" spans="1:6" x14ac:dyDescent="0.3">
      <c r="A5432" s="8">
        <v>799447</v>
      </c>
      <c r="B5432" s="5">
        <v>1800063831</v>
      </c>
      <c r="C5432" s="5">
        <v>183334</v>
      </c>
      <c r="D5432" s="5" t="s">
        <v>10253</v>
      </c>
      <c r="E5432" s="5">
        <v>5</v>
      </c>
      <c r="F5432" s="5" t="s">
        <v>11579</v>
      </c>
    </row>
    <row r="5433" spans="1:6" x14ac:dyDescent="0.3">
      <c r="A5433" s="8">
        <v>877491</v>
      </c>
      <c r="B5433" s="5">
        <v>152402</v>
      </c>
      <c r="C5433" s="5">
        <v>347833</v>
      </c>
      <c r="D5433" s="5" t="s">
        <v>5201</v>
      </c>
      <c r="E5433" s="5">
        <v>4</v>
      </c>
      <c r="F5433" s="5" t="s">
        <v>11580</v>
      </c>
    </row>
    <row r="5434" spans="1:6" x14ac:dyDescent="0.3">
      <c r="A5434" s="8">
        <v>802994</v>
      </c>
      <c r="B5434" s="5">
        <v>693484</v>
      </c>
      <c r="C5434" s="5">
        <v>150063</v>
      </c>
      <c r="D5434" s="5" t="s">
        <v>4174</v>
      </c>
      <c r="E5434" s="5">
        <v>5</v>
      </c>
      <c r="F5434" s="5" t="s">
        <v>11581</v>
      </c>
    </row>
    <row r="5435" spans="1:6" x14ac:dyDescent="0.3">
      <c r="A5435" s="8">
        <v>325553</v>
      </c>
      <c r="B5435" s="5">
        <v>2112736</v>
      </c>
      <c r="C5435" s="5">
        <v>122197</v>
      </c>
      <c r="D5435" s="5" t="s">
        <v>2993</v>
      </c>
      <c r="E5435" s="5">
        <v>5</v>
      </c>
      <c r="F5435" s="5" t="s">
        <v>11582</v>
      </c>
    </row>
    <row r="5436" spans="1:6" x14ac:dyDescent="0.3">
      <c r="A5436" s="8">
        <v>839504</v>
      </c>
      <c r="B5436" s="5">
        <v>192974</v>
      </c>
      <c r="C5436" s="5">
        <v>159587</v>
      </c>
      <c r="D5436" s="5" t="s">
        <v>5540</v>
      </c>
      <c r="E5436" s="5">
        <v>5</v>
      </c>
      <c r="F5436" s="5" t="s">
        <v>11583</v>
      </c>
    </row>
    <row r="5437" spans="1:6" x14ac:dyDescent="0.3">
      <c r="A5437" s="8">
        <v>406391</v>
      </c>
      <c r="B5437" s="5">
        <v>238270</v>
      </c>
      <c r="C5437" s="5">
        <v>11848</v>
      </c>
      <c r="D5437" s="5" t="s">
        <v>4416</v>
      </c>
      <c r="E5437" s="5">
        <v>4</v>
      </c>
      <c r="F5437" s="5" t="s">
        <v>11584</v>
      </c>
    </row>
    <row r="5438" spans="1:6" x14ac:dyDescent="0.3">
      <c r="A5438" s="8">
        <v>97842</v>
      </c>
      <c r="B5438" s="5">
        <v>2649750</v>
      </c>
      <c r="C5438" s="5">
        <v>46065</v>
      </c>
      <c r="D5438" s="5" t="s">
        <v>5915</v>
      </c>
      <c r="E5438" s="5">
        <v>5</v>
      </c>
      <c r="F5438" s="5" t="s">
        <v>11585</v>
      </c>
    </row>
    <row r="5439" spans="1:6" x14ac:dyDescent="0.3">
      <c r="A5439" s="8">
        <v>590798</v>
      </c>
      <c r="B5439" s="5">
        <v>33159</v>
      </c>
      <c r="C5439" s="5">
        <v>265640</v>
      </c>
      <c r="D5439" s="5" t="s">
        <v>11586</v>
      </c>
      <c r="E5439" s="5">
        <v>4</v>
      </c>
      <c r="F5439" s="5" t="s">
        <v>11587</v>
      </c>
    </row>
    <row r="5440" spans="1:6" x14ac:dyDescent="0.3">
      <c r="A5440" s="8">
        <v>804710</v>
      </c>
      <c r="B5440" s="5">
        <v>195589</v>
      </c>
      <c r="C5440" s="5">
        <v>61496</v>
      </c>
      <c r="D5440" s="5" t="s">
        <v>3719</v>
      </c>
      <c r="E5440" s="5">
        <v>5</v>
      </c>
      <c r="F5440" s="5" t="s">
        <v>11588</v>
      </c>
    </row>
    <row r="5441" spans="1:6" x14ac:dyDescent="0.3">
      <c r="A5441" s="8">
        <v>1016890</v>
      </c>
      <c r="B5441" s="5">
        <v>2001999121</v>
      </c>
      <c r="C5441" s="5">
        <v>349246</v>
      </c>
      <c r="D5441" s="5" t="s">
        <v>11589</v>
      </c>
      <c r="E5441" s="5">
        <v>1</v>
      </c>
      <c r="F5441" s="5" t="s">
        <v>11590</v>
      </c>
    </row>
    <row r="5442" spans="1:6" x14ac:dyDescent="0.3">
      <c r="A5442" s="8">
        <v>656013</v>
      </c>
      <c r="B5442" s="5">
        <v>47649</v>
      </c>
      <c r="C5442" s="5">
        <v>27208</v>
      </c>
      <c r="D5442" s="5" t="s">
        <v>11591</v>
      </c>
      <c r="E5442" s="5">
        <v>5</v>
      </c>
      <c r="F5442" s="5" t="s">
        <v>11592</v>
      </c>
    </row>
    <row r="5443" spans="1:6" x14ac:dyDescent="0.3">
      <c r="A5443" s="8">
        <v>956384</v>
      </c>
      <c r="B5443" s="5">
        <v>1189155</v>
      </c>
      <c r="C5443" s="5">
        <v>87683</v>
      </c>
      <c r="D5443" s="5" t="s">
        <v>10388</v>
      </c>
      <c r="E5443" s="5">
        <v>5</v>
      </c>
      <c r="F5443" s="5" t="s">
        <v>11593</v>
      </c>
    </row>
    <row r="5444" spans="1:6" x14ac:dyDescent="0.3">
      <c r="A5444" s="8">
        <v>1120548</v>
      </c>
      <c r="B5444" s="5">
        <v>2000500609</v>
      </c>
      <c r="C5444" s="5">
        <v>266405</v>
      </c>
      <c r="D5444" s="5" t="s">
        <v>8431</v>
      </c>
      <c r="E5444" s="5">
        <v>5</v>
      </c>
      <c r="F5444" s="5" t="s">
        <v>11594</v>
      </c>
    </row>
    <row r="5445" spans="1:6" x14ac:dyDescent="0.3">
      <c r="A5445" s="8">
        <v>860461</v>
      </c>
      <c r="B5445" s="5">
        <v>121690</v>
      </c>
      <c r="C5445" s="5">
        <v>243671</v>
      </c>
      <c r="D5445" s="5" t="s">
        <v>6192</v>
      </c>
      <c r="E5445" s="5">
        <v>5</v>
      </c>
      <c r="F5445" s="5" t="s">
        <v>11595</v>
      </c>
    </row>
    <row r="5446" spans="1:6" x14ac:dyDescent="0.3">
      <c r="A5446" s="8">
        <v>205498</v>
      </c>
      <c r="B5446" s="5">
        <v>231378</v>
      </c>
      <c r="C5446" s="5">
        <v>52262</v>
      </c>
      <c r="D5446" s="5" t="s">
        <v>6172</v>
      </c>
      <c r="E5446" s="5">
        <v>5</v>
      </c>
      <c r="F5446" s="5" t="s">
        <v>11596</v>
      </c>
    </row>
    <row r="5447" spans="1:6" x14ac:dyDescent="0.3">
      <c r="A5447" s="8">
        <v>24175</v>
      </c>
      <c r="B5447" s="5">
        <v>402279</v>
      </c>
      <c r="C5447" s="5">
        <v>242296</v>
      </c>
      <c r="D5447" s="5" t="s">
        <v>4972</v>
      </c>
      <c r="E5447" s="5">
        <v>0</v>
      </c>
      <c r="F5447" s="5" t="s">
        <v>11597</v>
      </c>
    </row>
    <row r="5448" spans="1:6" x14ac:dyDescent="0.3">
      <c r="A5448" s="8">
        <v>1131825</v>
      </c>
      <c r="B5448" s="5">
        <v>1422111</v>
      </c>
      <c r="C5448" s="5">
        <v>384590</v>
      </c>
      <c r="D5448" s="5" t="s">
        <v>3980</v>
      </c>
      <c r="E5448" s="5">
        <v>5</v>
      </c>
      <c r="F5448" s="5" t="s">
        <v>11598</v>
      </c>
    </row>
    <row r="5449" spans="1:6" x14ac:dyDescent="0.3">
      <c r="A5449" s="8">
        <v>459593</v>
      </c>
      <c r="B5449" s="5">
        <v>280271</v>
      </c>
      <c r="C5449" s="5">
        <v>251431</v>
      </c>
      <c r="D5449" s="5" t="s">
        <v>4425</v>
      </c>
      <c r="E5449" s="5">
        <v>5</v>
      </c>
      <c r="F5449" s="5" t="s">
        <v>11599</v>
      </c>
    </row>
    <row r="5450" spans="1:6" x14ac:dyDescent="0.3">
      <c r="A5450" s="8">
        <v>306099</v>
      </c>
      <c r="B5450" s="5">
        <v>308434</v>
      </c>
      <c r="C5450" s="5">
        <v>184943</v>
      </c>
      <c r="D5450" s="5" t="s">
        <v>5061</v>
      </c>
      <c r="E5450" s="5">
        <v>5</v>
      </c>
      <c r="F5450" s="5" t="s">
        <v>11600</v>
      </c>
    </row>
    <row r="5451" spans="1:6" x14ac:dyDescent="0.3">
      <c r="A5451" s="8">
        <v>2634</v>
      </c>
      <c r="B5451" s="5">
        <v>518581</v>
      </c>
      <c r="C5451" s="5">
        <v>378143</v>
      </c>
      <c r="D5451" s="5" t="s">
        <v>6099</v>
      </c>
      <c r="E5451" s="5">
        <v>4</v>
      </c>
      <c r="F5451" s="5" t="s">
        <v>11601</v>
      </c>
    </row>
    <row r="5452" spans="1:6" x14ac:dyDescent="0.3">
      <c r="A5452" s="8">
        <v>150263</v>
      </c>
      <c r="B5452" s="5">
        <v>57042</v>
      </c>
      <c r="C5452" s="5">
        <v>123577</v>
      </c>
      <c r="D5452" s="5" t="s">
        <v>5835</v>
      </c>
      <c r="E5452" s="5">
        <v>0</v>
      </c>
      <c r="F5452" s="5" t="s">
        <v>11602</v>
      </c>
    </row>
    <row r="5453" spans="1:6" x14ac:dyDescent="0.3">
      <c r="A5453" s="8">
        <v>132523</v>
      </c>
      <c r="B5453" s="5">
        <v>497421</v>
      </c>
      <c r="C5453" s="5">
        <v>58952</v>
      </c>
      <c r="D5453" s="5" t="s">
        <v>6235</v>
      </c>
      <c r="E5453" s="5">
        <v>4</v>
      </c>
      <c r="F5453" s="5" t="s">
        <v>11603</v>
      </c>
    </row>
    <row r="5454" spans="1:6" x14ac:dyDescent="0.3">
      <c r="A5454" s="8">
        <v>52941</v>
      </c>
      <c r="B5454" s="5">
        <v>1304040</v>
      </c>
      <c r="C5454" s="5">
        <v>157746</v>
      </c>
      <c r="D5454" s="5" t="s">
        <v>11604</v>
      </c>
      <c r="E5454" s="5">
        <v>5</v>
      </c>
      <c r="F5454" s="5" t="s">
        <v>11605</v>
      </c>
    </row>
    <row r="5455" spans="1:6" x14ac:dyDescent="0.3">
      <c r="A5455" s="8">
        <v>348857</v>
      </c>
      <c r="B5455" s="5">
        <v>1548140</v>
      </c>
      <c r="C5455" s="5">
        <v>50719</v>
      </c>
      <c r="D5455" s="5" t="s">
        <v>3689</v>
      </c>
      <c r="E5455" s="5">
        <v>4</v>
      </c>
      <c r="F5455" s="5" t="s">
        <v>11606</v>
      </c>
    </row>
    <row r="5456" spans="1:6" x14ac:dyDescent="0.3">
      <c r="A5456" s="8">
        <v>857972</v>
      </c>
      <c r="B5456" s="5">
        <v>237123</v>
      </c>
      <c r="C5456" s="5">
        <v>196324</v>
      </c>
      <c r="D5456" s="5" t="s">
        <v>4032</v>
      </c>
      <c r="E5456" s="5">
        <v>4</v>
      </c>
      <c r="F5456" s="5" t="s">
        <v>11607</v>
      </c>
    </row>
    <row r="5457" spans="1:6" x14ac:dyDescent="0.3">
      <c r="A5457" s="8">
        <v>784877</v>
      </c>
      <c r="B5457" s="5">
        <v>2380202</v>
      </c>
      <c r="C5457" s="5">
        <v>241877</v>
      </c>
      <c r="D5457" s="5" t="s">
        <v>11608</v>
      </c>
      <c r="E5457" s="5">
        <v>0</v>
      </c>
      <c r="F5457" s="5" t="s">
        <v>11609</v>
      </c>
    </row>
    <row r="5458" spans="1:6" x14ac:dyDescent="0.3">
      <c r="A5458" s="8">
        <v>239572</v>
      </c>
      <c r="B5458" s="5">
        <v>137302</v>
      </c>
      <c r="C5458" s="5">
        <v>143615</v>
      </c>
      <c r="D5458" s="5" t="s">
        <v>11610</v>
      </c>
      <c r="E5458" s="5">
        <v>5</v>
      </c>
      <c r="F5458" s="5" t="s">
        <v>11611</v>
      </c>
    </row>
    <row r="5459" spans="1:6" x14ac:dyDescent="0.3">
      <c r="A5459" s="1">
        <v>1069321</v>
      </c>
      <c r="B5459">
        <v>337120</v>
      </c>
      <c r="C5459">
        <v>28248</v>
      </c>
      <c r="D5459" t="s">
        <v>7822</v>
      </c>
      <c r="E5459">
        <v>5</v>
      </c>
      <c r="F5459" t="s">
        <v>11612</v>
      </c>
    </row>
    <row r="5460" spans="1:6" x14ac:dyDescent="0.3">
      <c r="A5460" s="1">
        <v>608839</v>
      </c>
      <c r="B5460">
        <v>59307</v>
      </c>
      <c r="C5460">
        <v>18897</v>
      </c>
      <c r="D5460" t="s">
        <v>11613</v>
      </c>
      <c r="E5460">
        <v>5</v>
      </c>
      <c r="F5460" t="s">
        <v>11614</v>
      </c>
    </row>
    <row r="5461" spans="1:6" x14ac:dyDescent="0.3">
      <c r="A5461" s="8">
        <v>420156</v>
      </c>
      <c r="B5461" s="5">
        <v>300297</v>
      </c>
      <c r="C5461" s="5">
        <v>336374</v>
      </c>
      <c r="D5461" s="5" t="s">
        <v>3385</v>
      </c>
      <c r="E5461" s="5">
        <v>5</v>
      </c>
      <c r="F5461" s="5" t="s">
        <v>11615</v>
      </c>
    </row>
    <row r="5462" spans="1:6" x14ac:dyDescent="0.3">
      <c r="A5462" s="8">
        <v>765202</v>
      </c>
      <c r="B5462" s="5">
        <v>226863</v>
      </c>
      <c r="C5462" s="5">
        <v>245266</v>
      </c>
      <c r="D5462" s="5" t="s">
        <v>3045</v>
      </c>
      <c r="E5462" s="5">
        <v>5</v>
      </c>
      <c r="F5462" s="5" t="s">
        <v>11616</v>
      </c>
    </row>
    <row r="5463" spans="1:6" x14ac:dyDescent="0.3">
      <c r="A5463" s="8">
        <v>922315</v>
      </c>
      <c r="B5463" s="5">
        <v>114681</v>
      </c>
      <c r="C5463" s="5">
        <v>176016</v>
      </c>
      <c r="D5463" s="5" t="s">
        <v>4096</v>
      </c>
      <c r="E5463" s="5">
        <v>5</v>
      </c>
      <c r="F5463" s="5" t="s">
        <v>11617</v>
      </c>
    </row>
    <row r="5464" spans="1:6" x14ac:dyDescent="0.3">
      <c r="A5464" s="8">
        <v>451924</v>
      </c>
      <c r="B5464" s="5">
        <v>360437</v>
      </c>
      <c r="C5464" s="5">
        <v>243370</v>
      </c>
      <c r="D5464" s="5" t="s">
        <v>3233</v>
      </c>
      <c r="E5464" s="5">
        <v>4</v>
      </c>
      <c r="F5464" s="5" t="s">
        <v>11618</v>
      </c>
    </row>
    <row r="5465" spans="1:6" x14ac:dyDescent="0.3">
      <c r="A5465" s="8">
        <v>494405</v>
      </c>
      <c r="B5465" s="5">
        <v>41578</v>
      </c>
      <c r="C5465" s="5">
        <v>62218</v>
      </c>
      <c r="D5465" s="5" t="s">
        <v>11619</v>
      </c>
      <c r="E5465" s="5">
        <v>5</v>
      </c>
      <c r="F5465" s="5" t="s">
        <v>11620</v>
      </c>
    </row>
    <row r="5466" spans="1:6" x14ac:dyDescent="0.3">
      <c r="A5466" s="8">
        <v>807723</v>
      </c>
      <c r="B5466" s="5">
        <v>444132</v>
      </c>
      <c r="C5466" s="5">
        <v>361756</v>
      </c>
      <c r="D5466" s="5" t="s">
        <v>11621</v>
      </c>
      <c r="E5466" s="5">
        <v>4</v>
      </c>
      <c r="F5466" s="5" t="s">
        <v>11622</v>
      </c>
    </row>
    <row r="5467" spans="1:6" x14ac:dyDescent="0.3">
      <c r="A5467" s="8">
        <v>1061065</v>
      </c>
      <c r="B5467" s="5">
        <v>2001672677</v>
      </c>
      <c r="C5467" s="5">
        <v>67570</v>
      </c>
      <c r="D5467" s="5" t="s">
        <v>7563</v>
      </c>
      <c r="E5467" s="5">
        <v>5</v>
      </c>
      <c r="F5467" s="5" t="s">
        <v>11623</v>
      </c>
    </row>
    <row r="5468" spans="1:6" x14ac:dyDescent="0.3">
      <c r="A5468" s="8">
        <v>1052646</v>
      </c>
      <c r="B5468" s="5">
        <v>170959</v>
      </c>
      <c r="C5468" s="5">
        <v>95926</v>
      </c>
      <c r="D5468" s="5" t="s">
        <v>3274</v>
      </c>
      <c r="E5468" s="5">
        <v>0</v>
      </c>
      <c r="F5468" s="5" t="s">
        <v>11624</v>
      </c>
    </row>
    <row r="5469" spans="1:6" x14ac:dyDescent="0.3">
      <c r="A5469" s="8">
        <v>244363</v>
      </c>
      <c r="B5469" s="5">
        <v>60694</v>
      </c>
      <c r="C5469" s="5">
        <v>134422</v>
      </c>
      <c r="D5469" s="5" t="s">
        <v>10815</v>
      </c>
      <c r="E5469" s="5">
        <v>0</v>
      </c>
      <c r="F5469" s="5" t="s">
        <v>11625</v>
      </c>
    </row>
    <row r="5470" spans="1:6" x14ac:dyDescent="0.3">
      <c r="A5470" s="1">
        <v>1095897</v>
      </c>
      <c r="B5470">
        <v>689367</v>
      </c>
      <c r="C5470">
        <v>447582</v>
      </c>
      <c r="D5470" t="s">
        <v>11059</v>
      </c>
      <c r="E5470">
        <v>5</v>
      </c>
      <c r="F5470" t="s">
        <v>11626</v>
      </c>
    </row>
    <row r="5471" spans="1:6" x14ac:dyDescent="0.3">
      <c r="A5471" s="1">
        <v>344543</v>
      </c>
      <c r="B5471">
        <v>1800141710</v>
      </c>
      <c r="C5471">
        <v>222188</v>
      </c>
      <c r="D5471" t="s">
        <v>11627</v>
      </c>
      <c r="E5471">
        <v>5</v>
      </c>
      <c r="F5471" t="s">
        <v>11628</v>
      </c>
    </row>
    <row r="5472" spans="1:6" x14ac:dyDescent="0.3">
      <c r="A5472" s="8">
        <v>344678</v>
      </c>
      <c r="B5472" s="5">
        <v>369715</v>
      </c>
      <c r="C5472" s="5">
        <v>314698</v>
      </c>
      <c r="D5472" s="5" t="s">
        <v>5709</v>
      </c>
      <c r="E5472" s="5">
        <v>5</v>
      </c>
      <c r="F5472" s="5" t="s">
        <v>11629</v>
      </c>
    </row>
    <row r="5473" spans="1:6" x14ac:dyDescent="0.3">
      <c r="A5473" s="8">
        <v>670302</v>
      </c>
      <c r="B5473" s="5">
        <v>2001355309</v>
      </c>
      <c r="C5473" s="5">
        <v>58609</v>
      </c>
      <c r="D5473" s="5" t="s">
        <v>11630</v>
      </c>
      <c r="E5473" s="5">
        <v>1</v>
      </c>
      <c r="F5473" s="5" t="s">
        <v>11631</v>
      </c>
    </row>
    <row r="5474" spans="1:6" x14ac:dyDescent="0.3">
      <c r="A5474" s="8">
        <v>136737</v>
      </c>
      <c r="B5474" s="5">
        <v>295565</v>
      </c>
      <c r="C5474" s="5">
        <v>44888</v>
      </c>
      <c r="D5474" s="5" t="s">
        <v>11632</v>
      </c>
      <c r="E5474" s="5">
        <v>5</v>
      </c>
      <c r="F5474" s="5" t="s">
        <v>11633</v>
      </c>
    </row>
    <row r="5475" spans="1:6" x14ac:dyDescent="0.3">
      <c r="A5475" s="8">
        <v>611958</v>
      </c>
      <c r="B5475" s="5">
        <v>806741</v>
      </c>
      <c r="C5475" s="5">
        <v>238994</v>
      </c>
      <c r="D5475" s="5" t="s">
        <v>4843</v>
      </c>
      <c r="E5475" s="5">
        <v>0</v>
      </c>
      <c r="F5475" s="5" t="s">
        <v>11634</v>
      </c>
    </row>
    <row r="5476" spans="1:6" x14ac:dyDescent="0.3">
      <c r="A5476" s="8">
        <v>24702</v>
      </c>
      <c r="B5476" s="5">
        <v>202661</v>
      </c>
      <c r="C5476" s="5">
        <v>77452</v>
      </c>
      <c r="D5476" s="5" t="s">
        <v>7278</v>
      </c>
      <c r="E5476" s="5">
        <v>3</v>
      </c>
      <c r="F5476" s="5" t="s">
        <v>11635</v>
      </c>
    </row>
    <row r="5477" spans="1:6" x14ac:dyDescent="0.3">
      <c r="A5477" s="8">
        <v>298816</v>
      </c>
      <c r="B5477" s="5">
        <v>2683922</v>
      </c>
      <c r="C5477" s="5">
        <v>27100</v>
      </c>
      <c r="D5477" s="5" t="s">
        <v>9150</v>
      </c>
      <c r="E5477" s="5">
        <v>0</v>
      </c>
      <c r="F5477" s="5" t="s">
        <v>11636</v>
      </c>
    </row>
    <row r="5478" spans="1:6" x14ac:dyDescent="0.3">
      <c r="A5478" s="8">
        <v>465145</v>
      </c>
      <c r="B5478" s="5">
        <v>75497</v>
      </c>
      <c r="C5478" s="5">
        <v>21959</v>
      </c>
      <c r="D5478" s="5" t="s">
        <v>11637</v>
      </c>
      <c r="E5478" s="5">
        <v>5</v>
      </c>
      <c r="F5478" s="5" t="s">
        <v>11638</v>
      </c>
    </row>
    <row r="5479" spans="1:6" x14ac:dyDescent="0.3">
      <c r="A5479" s="8">
        <v>362975</v>
      </c>
      <c r="B5479" s="5">
        <v>925990</v>
      </c>
      <c r="C5479" s="5">
        <v>68063</v>
      </c>
      <c r="D5479" s="5" t="s">
        <v>11639</v>
      </c>
      <c r="E5479" s="5">
        <v>5</v>
      </c>
      <c r="F5479" s="5" t="s">
        <v>11640</v>
      </c>
    </row>
    <row r="5480" spans="1:6" x14ac:dyDescent="0.3">
      <c r="A5480" s="8">
        <v>82953</v>
      </c>
      <c r="B5480" s="5">
        <v>179133</v>
      </c>
      <c r="C5480" s="5">
        <v>244857</v>
      </c>
      <c r="D5480" s="5" t="s">
        <v>3221</v>
      </c>
      <c r="E5480" s="5">
        <v>5</v>
      </c>
      <c r="F5480" s="5" t="s">
        <v>11641</v>
      </c>
    </row>
    <row r="5481" spans="1:6" x14ac:dyDescent="0.3">
      <c r="A5481" s="8">
        <v>675015</v>
      </c>
      <c r="B5481" s="5">
        <v>9869</v>
      </c>
      <c r="C5481" s="5">
        <v>112025</v>
      </c>
      <c r="D5481" s="5" t="s">
        <v>11642</v>
      </c>
      <c r="E5481" s="5">
        <v>4</v>
      </c>
      <c r="F5481" s="5" t="s">
        <v>11643</v>
      </c>
    </row>
    <row r="5482" spans="1:6" x14ac:dyDescent="0.3">
      <c r="A5482" s="8">
        <v>548926</v>
      </c>
      <c r="B5482" s="5">
        <v>860079</v>
      </c>
      <c r="C5482" s="5">
        <v>384237</v>
      </c>
      <c r="D5482" s="5" t="s">
        <v>4851</v>
      </c>
      <c r="E5482" s="5">
        <v>5</v>
      </c>
      <c r="F5482" s="5" t="s">
        <v>11644</v>
      </c>
    </row>
    <row r="5483" spans="1:6" x14ac:dyDescent="0.3">
      <c r="A5483" s="8">
        <v>1087272</v>
      </c>
      <c r="B5483" s="5">
        <v>355282</v>
      </c>
      <c r="C5483" s="5">
        <v>263543</v>
      </c>
      <c r="D5483" s="5" t="s">
        <v>4539</v>
      </c>
      <c r="E5483" s="5">
        <v>4</v>
      </c>
      <c r="F5483" s="5" t="s">
        <v>11645</v>
      </c>
    </row>
    <row r="5484" spans="1:6" x14ac:dyDescent="0.3">
      <c r="A5484" s="8">
        <v>357939</v>
      </c>
      <c r="B5484" s="5">
        <v>373821</v>
      </c>
      <c r="C5484" s="5">
        <v>43706</v>
      </c>
      <c r="D5484" s="5" t="s">
        <v>6889</v>
      </c>
      <c r="E5484" s="5">
        <v>1</v>
      </c>
      <c r="F5484" s="5" t="s">
        <v>11646</v>
      </c>
    </row>
    <row r="5485" spans="1:6" x14ac:dyDescent="0.3">
      <c r="A5485" s="8">
        <v>213504</v>
      </c>
      <c r="B5485" s="5">
        <v>417332</v>
      </c>
      <c r="C5485" s="5">
        <v>125633</v>
      </c>
      <c r="D5485" s="5" t="s">
        <v>11647</v>
      </c>
      <c r="E5485" s="5">
        <v>5</v>
      </c>
      <c r="F5485" s="5" t="s">
        <v>11648</v>
      </c>
    </row>
    <row r="5486" spans="1:6" x14ac:dyDescent="0.3">
      <c r="A5486" s="8">
        <v>240281</v>
      </c>
      <c r="B5486" s="5">
        <v>305531</v>
      </c>
      <c r="C5486" s="5">
        <v>135116</v>
      </c>
      <c r="D5486" s="5" t="s">
        <v>9638</v>
      </c>
      <c r="E5486" s="5">
        <v>5</v>
      </c>
      <c r="F5486" s="5" t="s">
        <v>11649</v>
      </c>
    </row>
    <row r="5487" spans="1:6" x14ac:dyDescent="0.3">
      <c r="A5487" s="8">
        <v>709580</v>
      </c>
      <c r="B5487" s="5">
        <v>346874</v>
      </c>
      <c r="C5487" s="5">
        <v>2056</v>
      </c>
      <c r="D5487" s="5" t="s">
        <v>5340</v>
      </c>
      <c r="E5487" s="5">
        <v>5</v>
      </c>
      <c r="F5487" s="5" t="s">
        <v>11650</v>
      </c>
    </row>
    <row r="5488" spans="1:6" x14ac:dyDescent="0.3">
      <c r="A5488" s="8">
        <v>1123593</v>
      </c>
      <c r="B5488" s="5">
        <v>750552</v>
      </c>
      <c r="C5488" s="5">
        <v>212865</v>
      </c>
      <c r="D5488" s="5" t="s">
        <v>6534</v>
      </c>
      <c r="E5488" s="5">
        <v>4</v>
      </c>
      <c r="F5488" s="5" t="s">
        <v>11651</v>
      </c>
    </row>
    <row r="5489" spans="1:6" x14ac:dyDescent="0.3">
      <c r="A5489" s="8">
        <v>802364</v>
      </c>
      <c r="B5489" s="5">
        <v>129992</v>
      </c>
      <c r="C5489" s="5">
        <v>77307</v>
      </c>
      <c r="D5489" s="5" t="s">
        <v>7346</v>
      </c>
      <c r="E5489" s="5">
        <v>5</v>
      </c>
      <c r="F5489" s="5" t="s">
        <v>11652</v>
      </c>
    </row>
    <row r="5490" spans="1:6" x14ac:dyDescent="0.3">
      <c r="A5490" s="8">
        <v>160806</v>
      </c>
      <c r="B5490" s="5">
        <v>147027</v>
      </c>
      <c r="C5490" s="5">
        <v>138110</v>
      </c>
      <c r="D5490" s="5" t="s">
        <v>5211</v>
      </c>
      <c r="E5490" s="5">
        <v>5</v>
      </c>
      <c r="F5490" s="5" t="s">
        <v>11653</v>
      </c>
    </row>
    <row r="5491" spans="1:6" x14ac:dyDescent="0.3">
      <c r="A5491" s="8">
        <v>95470</v>
      </c>
      <c r="B5491" s="5">
        <v>131126</v>
      </c>
      <c r="C5491" s="5">
        <v>423590</v>
      </c>
      <c r="D5491" s="5" t="s">
        <v>11654</v>
      </c>
      <c r="E5491" s="5">
        <v>5</v>
      </c>
      <c r="F5491" s="5" t="s">
        <v>11655</v>
      </c>
    </row>
    <row r="5492" spans="1:6" x14ac:dyDescent="0.3">
      <c r="A5492" s="8">
        <v>567050</v>
      </c>
      <c r="B5492" s="5">
        <v>1509649</v>
      </c>
      <c r="C5492" s="5">
        <v>336324</v>
      </c>
      <c r="D5492" s="5" t="s">
        <v>3095</v>
      </c>
      <c r="E5492" s="5">
        <v>5</v>
      </c>
      <c r="F5492" s="5" t="s">
        <v>11656</v>
      </c>
    </row>
    <row r="5493" spans="1:6" x14ac:dyDescent="0.3">
      <c r="A5493" s="8">
        <v>507724</v>
      </c>
      <c r="B5493" s="5">
        <v>219942</v>
      </c>
      <c r="C5493" s="5">
        <v>344880</v>
      </c>
      <c r="D5493" s="5" t="s">
        <v>3270</v>
      </c>
      <c r="E5493" s="5">
        <v>5</v>
      </c>
      <c r="F5493" s="5" t="s">
        <v>11657</v>
      </c>
    </row>
    <row r="5494" spans="1:6" x14ac:dyDescent="0.3">
      <c r="A5494" s="8">
        <v>416921</v>
      </c>
      <c r="B5494" s="5">
        <v>1544633</v>
      </c>
      <c r="C5494" s="5">
        <v>42076</v>
      </c>
      <c r="D5494" s="5" t="s">
        <v>11658</v>
      </c>
      <c r="E5494" s="5">
        <v>5</v>
      </c>
      <c r="F5494" s="5" t="s">
        <v>11659</v>
      </c>
    </row>
    <row r="5495" spans="1:6" x14ac:dyDescent="0.3">
      <c r="A5495" s="8">
        <v>130161</v>
      </c>
      <c r="B5495" s="5">
        <v>620763</v>
      </c>
      <c r="C5495" s="5">
        <v>30141</v>
      </c>
      <c r="D5495" s="5" t="s">
        <v>11660</v>
      </c>
      <c r="E5495" s="5">
        <v>4</v>
      </c>
      <c r="F5495" s="5" t="s">
        <v>11661</v>
      </c>
    </row>
    <row r="5496" spans="1:6" x14ac:dyDescent="0.3">
      <c r="A5496" s="8">
        <v>569510</v>
      </c>
      <c r="B5496" s="5">
        <v>2000609185</v>
      </c>
      <c r="C5496" s="5">
        <v>372087</v>
      </c>
      <c r="D5496" s="5" t="s">
        <v>11662</v>
      </c>
      <c r="E5496" s="5">
        <v>5</v>
      </c>
      <c r="F5496" s="5" t="s">
        <v>11663</v>
      </c>
    </row>
    <row r="5497" spans="1:6" x14ac:dyDescent="0.3">
      <c r="A5497" s="8">
        <v>663072</v>
      </c>
      <c r="B5497" s="5">
        <v>329618</v>
      </c>
      <c r="C5497" s="5">
        <v>80791</v>
      </c>
      <c r="D5497" s="5" t="s">
        <v>6876</v>
      </c>
      <c r="E5497" s="5">
        <v>4</v>
      </c>
      <c r="F5497" s="5" t="s">
        <v>11664</v>
      </c>
    </row>
    <row r="5498" spans="1:6" x14ac:dyDescent="0.3">
      <c r="A5498" s="8">
        <v>310457</v>
      </c>
      <c r="B5498" s="5">
        <v>145352</v>
      </c>
      <c r="C5498" s="5">
        <v>149823</v>
      </c>
      <c r="D5498" s="5" t="s">
        <v>11665</v>
      </c>
      <c r="E5498" s="5">
        <v>5</v>
      </c>
      <c r="F5498" s="5" t="s">
        <v>11666</v>
      </c>
    </row>
    <row r="5499" spans="1:6" x14ac:dyDescent="0.3">
      <c r="A5499" s="8">
        <v>170263</v>
      </c>
      <c r="B5499" s="5">
        <v>851405</v>
      </c>
      <c r="C5499" s="5">
        <v>266595</v>
      </c>
      <c r="D5499" s="5" t="s">
        <v>4208</v>
      </c>
      <c r="E5499" s="5">
        <v>5</v>
      </c>
      <c r="F5499" s="5" t="s">
        <v>11667</v>
      </c>
    </row>
    <row r="5500" spans="1:6" x14ac:dyDescent="0.3">
      <c r="A5500" s="8">
        <v>874186</v>
      </c>
      <c r="B5500" s="5">
        <v>563254</v>
      </c>
      <c r="C5500" s="5">
        <v>237065</v>
      </c>
      <c r="D5500" s="5" t="s">
        <v>7775</v>
      </c>
      <c r="E5500" s="5">
        <v>0</v>
      </c>
      <c r="F5500" s="5" t="s">
        <v>11668</v>
      </c>
    </row>
    <row r="5501" spans="1:6" x14ac:dyDescent="0.3">
      <c r="A5501" s="8">
        <v>102927</v>
      </c>
      <c r="B5501" s="5">
        <v>131674</v>
      </c>
      <c r="C5501" s="5">
        <v>322729</v>
      </c>
      <c r="D5501" s="5" t="s">
        <v>7943</v>
      </c>
      <c r="E5501" s="5">
        <v>5</v>
      </c>
      <c r="F5501" s="5" t="s">
        <v>11669</v>
      </c>
    </row>
    <row r="5502" spans="1:6" x14ac:dyDescent="0.3">
      <c r="A5502" s="8">
        <v>461192</v>
      </c>
      <c r="B5502" s="5">
        <v>10033</v>
      </c>
      <c r="C5502" s="5">
        <v>13890</v>
      </c>
      <c r="D5502" s="5" t="s">
        <v>10413</v>
      </c>
      <c r="E5502" s="5">
        <v>5</v>
      </c>
      <c r="F5502" s="5" t="s">
        <v>11670</v>
      </c>
    </row>
    <row r="5503" spans="1:6" x14ac:dyDescent="0.3">
      <c r="A5503" s="8">
        <v>608209</v>
      </c>
      <c r="B5503" s="5">
        <v>133399</v>
      </c>
      <c r="C5503" s="5">
        <v>134820</v>
      </c>
      <c r="D5503" s="5" t="s">
        <v>6722</v>
      </c>
      <c r="E5503" s="5">
        <v>5</v>
      </c>
      <c r="F5503" s="5" t="s">
        <v>11671</v>
      </c>
    </row>
    <row r="5504" spans="1:6" x14ac:dyDescent="0.3">
      <c r="A5504" s="8">
        <v>858635</v>
      </c>
      <c r="B5504" s="5">
        <v>224908</v>
      </c>
      <c r="C5504" s="5">
        <v>25453</v>
      </c>
      <c r="D5504" s="5" t="s">
        <v>11672</v>
      </c>
      <c r="E5504" s="5">
        <v>5</v>
      </c>
      <c r="F5504" s="5" t="s">
        <v>11673</v>
      </c>
    </row>
    <row r="5505" spans="1:6" x14ac:dyDescent="0.3">
      <c r="A5505" s="8">
        <v>821194</v>
      </c>
      <c r="B5505" s="5">
        <v>135353</v>
      </c>
      <c r="C5505" s="5">
        <v>21224</v>
      </c>
      <c r="D5505" s="5" t="s">
        <v>11674</v>
      </c>
      <c r="E5505" s="5">
        <v>5</v>
      </c>
      <c r="F5505" s="5" t="s">
        <v>11675</v>
      </c>
    </row>
    <row r="5506" spans="1:6" x14ac:dyDescent="0.3">
      <c r="A5506" s="8">
        <v>511647</v>
      </c>
      <c r="B5506" s="5">
        <v>288146</v>
      </c>
      <c r="C5506" s="5">
        <v>102596</v>
      </c>
      <c r="D5506" s="5" t="s">
        <v>8463</v>
      </c>
      <c r="E5506" s="5">
        <v>5</v>
      </c>
      <c r="F5506" s="5" t="s">
        <v>11676</v>
      </c>
    </row>
    <row r="5507" spans="1:6" x14ac:dyDescent="0.3">
      <c r="A5507" s="8">
        <v>348918</v>
      </c>
      <c r="B5507" s="5">
        <v>103876</v>
      </c>
      <c r="C5507" s="5">
        <v>50719</v>
      </c>
      <c r="D5507" s="5" t="s">
        <v>11677</v>
      </c>
      <c r="E5507" s="5">
        <v>4</v>
      </c>
      <c r="F5507" s="5" t="s">
        <v>11678</v>
      </c>
    </row>
    <row r="5508" spans="1:6" x14ac:dyDescent="0.3">
      <c r="A5508" s="8">
        <v>777964</v>
      </c>
      <c r="B5508" s="5">
        <v>133174</v>
      </c>
      <c r="C5508" s="5">
        <v>184350</v>
      </c>
      <c r="D5508" s="5" t="s">
        <v>5585</v>
      </c>
      <c r="E5508" s="5">
        <v>5</v>
      </c>
      <c r="F5508" s="5" t="s">
        <v>11679</v>
      </c>
    </row>
    <row r="5509" spans="1:6" x14ac:dyDescent="0.3">
      <c r="A5509" s="1">
        <v>680165</v>
      </c>
      <c r="B5509">
        <v>1802669894</v>
      </c>
      <c r="C5509">
        <v>93426</v>
      </c>
      <c r="D5509" t="s">
        <v>9044</v>
      </c>
      <c r="E5509">
        <v>5</v>
      </c>
      <c r="F5509" t="s">
        <v>11680</v>
      </c>
    </row>
    <row r="5510" spans="1:6" x14ac:dyDescent="0.3">
      <c r="A5510" s="8">
        <v>612203</v>
      </c>
      <c r="B5510" s="5">
        <v>383206</v>
      </c>
      <c r="C5510" s="5">
        <v>105102</v>
      </c>
      <c r="D5510" s="5" t="s">
        <v>8034</v>
      </c>
      <c r="E5510" s="5">
        <v>5</v>
      </c>
      <c r="F5510" s="5" t="s">
        <v>11681</v>
      </c>
    </row>
    <row r="5511" spans="1:6" x14ac:dyDescent="0.3">
      <c r="A5511" s="8">
        <v>564428</v>
      </c>
      <c r="B5511" s="5">
        <v>364211</v>
      </c>
      <c r="C5511" s="5">
        <v>256914</v>
      </c>
      <c r="D5511" s="5" t="s">
        <v>10852</v>
      </c>
      <c r="E5511" s="5">
        <v>5</v>
      </c>
      <c r="F5511" s="5" t="s">
        <v>11682</v>
      </c>
    </row>
    <row r="5512" spans="1:6" x14ac:dyDescent="0.3">
      <c r="A5512" s="1">
        <v>511695</v>
      </c>
      <c r="B5512">
        <v>269331</v>
      </c>
      <c r="C5512">
        <v>91773</v>
      </c>
      <c r="D5512" t="s">
        <v>5336</v>
      </c>
      <c r="E5512">
        <v>5</v>
      </c>
      <c r="F5512" t="s">
        <v>11683</v>
      </c>
    </row>
    <row r="5513" spans="1:6" x14ac:dyDescent="0.3">
      <c r="A5513" s="8">
        <v>1050148</v>
      </c>
      <c r="B5513" s="5">
        <v>463231</v>
      </c>
      <c r="C5513" s="5">
        <v>53878</v>
      </c>
      <c r="D5513" s="5" t="s">
        <v>5122</v>
      </c>
      <c r="E5513" s="5">
        <v>5</v>
      </c>
      <c r="F5513" s="5" t="s">
        <v>11684</v>
      </c>
    </row>
    <row r="5514" spans="1:6" x14ac:dyDescent="0.3">
      <c r="A5514" s="8">
        <v>645285</v>
      </c>
      <c r="B5514" s="5">
        <v>548406</v>
      </c>
      <c r="C5514" s="5">
        <v>119065</v>
      </c>
      <c r="D5514" s="5" t="s">
        <v>5195</v>
      </c>
      <c r="E5514" s="5">
        <v>5</v>
      </c>
      <c r="F5514" s="5" t="s">
        <v>11685</v>
      </c>
    </row>
    <row r="5515" spans="1:6" x14ac:dyDescent="0.3">
      <c r="A5515" s="8">
        <v>1040753</v>
      </c>
      <c r="B5515" s="5">
        <v>2046104</v>
      </c>
      <c r="C5515" s="5">
        <v>61755</v>
      </c>
      <c r="D5515" s="5" t="s">
        <v>11686</v>
      </c>
      <c r="E5515" s="5">
        <v>5</v>
      </c>
      <c r="F5515" s="5" t="s">
        <v>11687</v>
      </c>
    </row>
    <row r="5516" spans="1:6" x14ac:dyDescent="0.3">
      <c r="A5516" s="8">
        <v>649702</v>
      </c>
      <c r="B5516" s="5">
        <v>324790</v>
      </c>
      <c r="C5516" s="5">
        <v>404208</v>
      </c>
      <c r="D5516" s="5" t="s">
        <v>11688</v>
      </c>
      <c r="E5516" s="5">
        <v>4</v>
      </c>
      <c r="F5516" s="5" t="s">
        <v>11689</v>
      </c>
    </row>
    <row r="5517" spans="1:6" x14ac:dyDescent="0.3">
      <c r="A5517" s="8">
        <v>141979</v>
      </c>
      <c r="B5517" s="5">
        <v>133174</v>
      </c>
      <c r="C5517" s="5">
        <v>164425</v>
      </c>
      <c r="D5517" s="5" t="s">
        <v>11690</v>
      </c>
      <c r="E5517" s="5">
        <v>4</v>
      </c>
      <c r="F5517" s="5" t="s">
        <v>11691</v>
      </c>
    </row>
    <row r="5518" spans="1:6" x14ac:dyDescent="0.3">
      <c r="A5518" s="8">
        <v>73980</v>
      </c>
      <c r="B5518" s="5">
        <v>439797</v>
      </c>
      <c r="C5518" s="5">
        <v>35368</v>
      </c>
      <c r="D5518" s="5" t="s">
        <v>11692</v>
      </c>
      <c r="E5518" s="5">
        <v>5</v>
      </c>
      <c r="F5518" s="5" t="s">
        <v>11693</v>
      </c>
    </row>
    <row r="5519" spans="1:6" x14ac:dyDescent="0.3">
      <c r="A5519" s="8">
        <v>2883</v>
      </c>
      <c r="B5519" s="5">
        <v>128473</v>
      </c>
      <c r="C5519" s="5">
        <v>330865</v>
      </c>
      <c r="D5519" s="5" t="s">
        <v>10159</v>
      </c>
      <c r="E5519" s="5">
        <v>5</v>
      </c>
      <c r="F5519" s="5" t="s">
        <v>11694</v>
      </c>
    </row>
    <row r="5520" spans="1:6" x14ac:dyDescent="0.3">
      <c r="A5520" s="8">
        <v>420945</v>
      </c>
      <c r="B5520" s="5">
        <v>4470</v>
      </c>
      <c r="C5520" s="5">
        <v>85677</v>
      </c>
      <c r="D5520" s="5" t="s">
        <v>11695</v>
      </c>
      <c r="E5520" s="5">
        <v>5</v>
      </c>
      <c r="F5520" s="5" t="s">
        <v>11696</v>
      </c>
    </row>
    <row r="5521" spans="1:6" x14ac:dyDescent="0.3">
      <c r="A5521" s="8">
        <v>1052205</v>
      </c>
      <c r="B5521" s="5">
        <v>286566</v>
      </c>
      <c r="C5521" s="5">
        <v>414467</v>
      </c>
      <c r="D5521" s="5" t="s">
        <v>7835</v>
      </c>
      <c r="E5521" s="5">
        <v>5</v>
      </c>
      <c r="F5521" s="5" t="s">
        <v>11697</v>
      </c>
    </row>
    <row r="5522" spans="1:6" x14ac:dyDescent="0.3">
      <c r="A5522" s="8">
        <v>666643</v>
      </c>
      <c r="B5522" s="5">
        <v>60992</v>
      </c>
      <c r="C5522" s="5">
        <v>154267</v>
      </c>
      <c r="D5522" s="5" t="s">
        <v>6769</v>
      </c>
      <c r="E5522" s="5">
        <v>4</v>
      </c>
      <c r="F5522" s="5" t="s">
        <v>11698</v>
      </c>
    </row>
    <row r="5523" spans="1:6" x14ac:dyDescent="0.3">
      <c r="A5523" s="1">
        <v>595551</v>
      </c>
      <c r="B5523">
        <v>202299</v>
      </c>
      <c r="C5523">
        <v>109780</v>
      </c>
      <c r="D5523" t="s">
        <v>3225</v>
      </c>
      <c r="E5523">
        <v>5</v>
      </c>
      <c r="F5523" t="s">
        <v>11699</v>
      </c>
    </row>
    <row r="5524" spans="1:6" x14ac:dyDescent="0.3">
      <c r="A5524" s="8">
        <v>898293</v>
      </c>
      <c r="B5524" s="5">
        <v>296809</v>
      </c>
      <c r="C5524" s="5">
        <v>37469</v>
      </c>
      <c r="D5524" s="5" t="s">
        <v>11700</v>
      </c>
      <c r="E5524" s="5">
        <v>5</v>
      </c>
      <c r="F5524" s="5" t="s">
        <v>11701</v>
      </c>
    </row>
    <row r="5525" spans="1:6" x14ac:dyDescent="0.3">
      <c r="A5525" s="8">
        <v>45712</v>
      </c>
      <c r="B5525" s="5">
        <v>653438</v>
      </c>
      <c r="C5525" s="5">
        <v>469158</v>
      </c>
      <c r="D5525" s="5" t="s">
        <v>7249</v>
      </c>
      <c r="E5525" s="5">
        <v>5</v>
      </c>
      <c r="F5525" s="5" t="s">
        <v>11702</v>
      </c>
    </row>
    <row r="5526" spans="1:6" x14ac:dyDescent="0.3">
      <c r="A5526" s="8">
        <v>430604</v>
      </c>
      <c r="B5526" s="5">
        <v>2677925</v>
      </c>
      <c r="C5526" s="5">
        <v>495124</v>
      </c>
      <c r="D5526" s="5" t="s">
        <v>3513</v>
      </c>
      <c r="E5526" s="5">
        <v>5</v>
      </c>
      <c r="F5526" s="5" t="s">
        <v>11703</v>
      </c>
    </row>
    <row r="5527" spans="1:6" x14ac:dyDescent="0.3">
      <c r="A5527" s="8">
        <v>796807</v>
      </c>
      <c r="B5527" s="5">
        <v>41984</v>
      </c>
      <c r="C5527" s="5">
        <v>16903</v>
      </c>
      <c r="D5527" s="5" t="s">
        <v>11704</v>
      </c>
      <c r="E5527" s="5">
        <v>5</v>
      </c>
      <c r="F5527" s="5" t="s">
        <v>11705</v>
      </c>
    </row>
    <row r="5528" spans="1:6" x14ac:dyDescent="0.3">
      <c r="A5528" s="8">
        <v>1106140</v>
      </c>
      <c r="B5528" s="5">
        <v>99136</v>
      </c>
      <c r="C5528" s="5">
        <v>46522</v>
      </c>
      <c r="D5528" s="5" t="s">
        <v>7704</v>
      </c>
      <c r="E5528" s="5">
        <v>5</v>
      </c>
      <c r="F5528" s="5" t="s">
        <v>11706</v>
      </c>
    </row>
    <row r="5529" spans="1:6" x14ac:dyDescent="0.3">
      <c r="A5529" s="8">
        <v>160730</v>
      </c>
      <c r="B5529" s="5">
        <v>1115399</v>
      </c>
      <c r="C5529" s="5">
        <v>220709</v>
      </c>
      <c r="D5529" s="5" t="s">
        <v>4855</v>
      </c>
      <c r="E5529" s="5">
        <v>0</v>
      </c>
      <c r="F5529" s="5" t="s">
        <v>11707</v>
      </c>
    </row>
    <row r="5530" spans="1:6" x14ac:dyDescent="0.3">
      <c r="A5530" s="8">
        <v>1118388</v>
      </c>
      <c r="B5530" s="5">
        <v>125388</v>
      </c>
      <c r="C5530" s="5">
        <v>237000</v>
      </c>
      <c r="D5530" s="5" t="s">
        <v>5384</v>
      </c>
      <c r="E5530" s="5">
        <v>5</v>
      </c>
      <c r="F5530" s="5" t="s">
        <v>11708</v>
      </c>
    </row>
    <row r="5531" spans="1:6" x14ac:dyDescent="0.3">
      <c r="A5531" s="8">
        <v>70600</v>
      </c>
      <c r="B5531" s="5">
        <v>254782</v>
      </c>
      <c r="C5531" s="5">
        <v>17566</v>
      </c>
      <c r="D5531" s="5" t="s">
        <v>6081</v>
      </c>
      <c r="E5531" s="5">
        <v>5</v>
      </c>
      <c r="F5531" s="5" t="s">
        <v>11709</v>
      </c>
    </row>
    <row r="5532" spans="1:6" x14ac:dyDescent="0.3">
      <c r="A5532" s="8">
        <v>140520</v>
      </c>
      <c r="B5532" s="5">
        <v>1680722</v>
      </c>
      <c r="C5532" s="5">
        <v>61816</v>
      </c>
      <c r="D5532" s="5" t="s">
        <v>11710</v>
      </c>
      <c r="E5532" s="5">
        <v>5</v>
      </c>
      <c r="F5532" s="5" t="s">
        <v>11711</v>
      </c>
    </row>
    <row r="5533" spans="1:6" x14ac:dyDescent="0.3">
      <c r="A5533" s="8">
        <v>47863</v>
      </c>
      <c r="B5533" s="5">
        <v>2001107811</v>
      </c>
      <c r="C5533" s="5">
        <v>93946</v>
      </c>
      <c r="D5533" s="5" t="s">
        <v>11712</v>
      </c>
      <c r="E5533" s="5">
        <v>5</v>
      </c>
      <c r="F5533" s="5" t="s">
        <v>11713</v>
      </c>
    </row>
    <row r="5534" spans="1:6" x14ac:dyDescent="0.3">
      <c r="A5534" s="8">
        <v>681022</v>
      </c>
      <c r="B5534" s="5">
        <v>462636</v>
      </c>
      <c r="C5534" s="5">
        <v>108248</v>
      </c>
      <c r="D5534" s="5" t="s">
        <v>3683</v>
      </c>
      <c r="E5534" s="5">
        <v>5</v>
      </c>
      <c r="F5534" s="5" t="s">
        <v>11714</v>
      </c>
    </row>
    <row r="5535" spans="1:6" x14ac:dyDescent="0.3">
      <c r="A5535" s="8">
        <v>496656</v>
      </c>
      <c r="B5535" s="5">
        <v>2002226493</v>
      </c>
      <c r="C5535" s="5">
        <v>20606</v>
      </c>
      <c r="D5535" s="5" t="s">
        <v>4534</v>
      </c>
      <c r="E5535" s="5">
        <v>5</v>
      </c>
      <c r="F5535" s="5" t="s">
        <v>11715</v>
      </c>
    </row>
    <row r="5536" spans="1:6" x14ac:dyDescent="0.3">
      <c r="A5536" s="8">
        <v>648533</v>
      </c>
      <c r="B5536" s="5">
        <v>377891</v>
      </c>
      <c r="C5536" s="5">
        <v>31235</v>
      </c>
      <c r="D5536" s="5" t="s">
        <v>11716</v>
      </c>
      <c r="E5536" s="5">
        <v>5</v>
      </c>
      <c r="F5536" s="5" t="s">
        <v>11717</v>
      </c>
    </row>
    <row r="5537" spans="1:6" x14ac:dyDescent="0.3">
      <c r="A5537" s="8">
        <v>858709</v>
      </c>
      <c r="B5537" s="5">
        <v>212359</v>
      </c>
      <c r="C5537" s="5">
        <v>49652</v>
      </c>
      <c r="D5537" s="5" t="s">
        <v>6772</v>
      </c>
      <c r="E5537" s="5">
        <v>5</v>
      </c>
      <c r="F5537" s="5" t="s">
        <v>11718</v>
      </c>
    </row>
    <row r="5538" spans="1:6" x14ac:dyDescent="0.3">
      <c r="A5538" s="8">
        <v>310459</v>
      </c>
      <c r="B5538" s="5">
        <v>125109</v>
      </c>
      <c r="C5538" s="5">
        <v>149823</v>
      </c>
      <c r="D5538" s="5" t="s">
        <v>8105</v>
      </c>
      <c r="E5538" s="5">
        <v>5</v>
      </c>
      <c r="F5538" s="5" t="s">
        <v>11719</v>
      </c>
    </row>
    <row r="5539" spans="1:6" x14ac:dyDescent="0.3">
      <c r="A5539" s="8">
        <v>620935</v>
      </c>
      <c r="B5539" s="5">
        <v>177753</v>
      </c>
      <c r="C5539" s="5">
        <v>74629</v>
      </c>
      <c r="D5539" s="5" t="s">
        <v>4092</v>
      </c>
      <c r="E5539" s="5">
        <v>5</v>
      </c>
      <c r="F5539" s="5" t="s">
        <v>11720</v>
      </c>
    </row>
    <row r="5540" spans="1:6" x14ac:dyDescent="0.3">
      <c r="A5540" s="8">
        <v>340643</v>
      </c>
      <c r="B5540" s="5">
        <v>546648</v>
      </c>
      <c r="C5540" s="5">
        <v>136589</v>
      </c>
      <c r="D5540" s="5" t="s">
        <v>11139</v>
      </c>
      <c r="E5540" s="5">
        <v>5</v>
      </c>
      <c r="F5540" s="5" t="s">
        <v>11721</v>
      </c>
    </row>
    <row r="5541" spans="1:6" x14ac:dyDescent="0.3">
      <c r="A5541" s="8">
        <v>248118</v>
      </c>
      <c r="B5541" s="5">
        <v>5060</v>
      </c>
      <c r="C5541" s="5">
        <v>36538</v>
      </c>
      <c r="D5541" s="5" t="s">
        <v>11722</v>
      </c>
      <c r="E5541" s="5">
        <v>5</v>
      </c>
      <c r="F5541" s="5" t="s">
        <v>11723</v>
      </c>
    </row>
    <row r="5542" spans="1:6" x14ac:dyDescent="0.3">
      <c r="A5542" s="8">
        <v>510283</v>
      </c>
      <c r="B5542" s="5">
        <v>349759</v>
      </c>
      <c r="C5542" s="5">
        <v>89207</v>
      </c>
      <c r="D5542" s="5" t="s">
        <v>3595</v>
      </c>
      <c r="E5542" s="5">
        <v>5</v>
      </c>
      <c r="F5542" s="5" t="s">
        <v>11724</v>
      </c>
    </row>
    <row r="5543" spans="1:6" x14ac:dyDescent="0.3">
      <c r="A5543" s="8">
        <v>1006360</v>
      </c>
      <c r="B5543" s="5">
        <v>159093</v>
      </c>
      <c r="C5543" s="5">
        <v>96467</v>
      </c>
      <c r="D5543" s="5" t="s">
        <v>6146</v>
      </c>
      <c r="E5543" s="5">
        <v>5</v>
      </c>
      <c r="F5543" s="5" t="s">
        <v>11725</v>
      </c>
    </row>
    <row r="5544" spans="1:6" x14ac:dyDescent="0.3">
      <c r="A5544" s="8">
        <v>366184</v>
      </c>
      <c r="B5544" s="5">
        <v>89831</v>
      </c>
      <c r="C5544" s="5">
        <v>112040</v>
      </c>
      <c r="D5544" s="5" t="s">
        <v>11726</v>
      </c>
      <c r="E5544" s="5">
        <v>5</v>
      </c>
      <c r="F5544" s="5" t="s">
        <v>11727</v>
      </c>
    </row>
    <row r="5545" spans="1:6" x14ac:dyDescent="0.3">
      <c r="A5545" s="8">
        <v>948507</v>
      </c>
      <c r="B5545" s="5">
        <v>382071</v>
      </c>
      <c r="C5545" s="5">
        <v>209177</v>
      </c>
      <c r="D5545" s="5" t="s">
        <v>6071</v>
      </c>
      <c r="E5545" s="5">
        <v>4</v>
      </c>
      <c r="F5545" s="5" t="s">
        <v>11728</v>
      </c>
    </row>
    <row r="5546" spans="1:6" x14ac:dyDescent="0.3">
      <c r="A5546" s="8">
        <v>116239</v>
      </c>
      <c r="B5546" s="5">
        <v>1361531</v>
      </c>
      <c r="C5546" s="5">
        <v>410856</v>
      </c>
      <c r="D5546" s="5" t="s">
        <v>4191</v>
      </c>
      <c r="E5546" s="5">
        <v>5</v>
      </c>
      <c r="F5546" s="5" t="s">
        <v>11729</v>
      </c>
    </row>
    <row r="5547" spans="1:6" x14ac:dyDescent="0.3">
      <c r="A5547" s="8">
        <v>193845</v>
      </c>
      <c r="B5547" s="5">
        <v>894563</v>
      </c>
      <c r="C5547" s="5">
        <v>258522</v>
      </c>
      <c r="D5547" s="5" t="s">
        <v>9666</v>
      </c>
      <c r="E5547" s="5">
        <v>5</v>
      </c>
      <c r="F5547" s="5" t="s">
        <v>11730</v>
      </c>
    </row>
    <row r="5548" spans="1:6" x14ac:dyDescent="0.3">
      <c r="A5548" s="8">
        <v>768232</v>
      </c>
      <c r="B5548" s="5">
        <v>975720</v>
      </c>
      <c r="C5548" s="5">
        <v>442170</v>
      </c>
      <c r="D5548" s="5" t="s">
        <v>11731</v>
      </c>
      <c r="E5548" s="5">
        <v>5</v>
      </c>
      <c r="F5548" s="5" t="s">
        <v>11732</v>
      </c>
    </row>
    <row r="5549" spans="1:6" x14ac:dyDescent="0.3">
      <c r="A5549" s="8">
        <v>809195</v>
      </c>
      <c r="B5549" s="5">
        <v>705251</v>
      </c>
      <c r="C5549" s="5">
        <v>196586</v>
      </c>
      <c r="D5549" s="5" t="s">
        <v>11733</v>
      </c>
      <c r="E5549" s="5">
        <v>5</v>
      </c>
      <c r="F5549" s="5" t="s">
        <v>11734</v>
      </c>
    </row>
    <row r="5550" spans="1:6" x14ac:dyDescent="0.3">
      <c r="A5550" s="1">
        <v>984320</v>
      </c>
      <c r="B5550">
        <v>359522</v>
      </c>
      <c r="C5550">
        <v>9272</v>
      </c>
      <c r="D5550" t="s">
        <v>7241</v>
      </c>
      <c r="E5550">
        <v>5</v>
      </c>
      <c r="F5550" t="s">
        <v>11735</v>
      </c>
    </row>
    <row r="5551" spans="1:6" x14ac:dyDescent="0.3">
      <c r="A5551" s="1">
        <v>1106829</v>
      </c>
      <c r="B5551">
        <v>213139</v>
      </c>
      <c r="C5551">
        <v>298138</v>
      </c>
      <c r="D5551" t="s">
        <v>9414</v>
      </c>
      <c r="E5551">
        <v>5</v>
      </c>
      <c r="F5551" t="s">
        <v>11736</v>
      </c>
    </row>
    <row r="5552" spans="1:6" x14ac:dyDescent="0.3">
      <c r="A5552" s="1">
        <v>74637</v>
      </c>
      <c r="B5552">
        <v>56087</v>
      </c>
      <c r="C5552">
        <v>41065</v>
      </c>
      <c r="D5552" t="s">
        <v>11737</v>
      </c>
      <c r="E5552">
        <v>0</v>
      </c>
      <c r="F5552" t="s">
        <v>11738</v>
      </c>
    </row>
    <row r="5553" spans="1:6" x14ac:dyDescent="0.3">
      <c r="A5553" s="8">
        <v>515639</v>
      </c>
      <c r="B5553" s="5">
        <v>1717550</v>
      </c>
      <c r="C5553" s="5">
        <v>73274</v>
      </c>
      <c r="D5553" s="5" t="s">
        <v>4307</v>
      </c>
      <c r="E5553" s="5">
        <v>0</v>
      </c>
      <c r="F5553" s="5" t="s">
        <v>11739</v>
      </c>
    </row>
    <row r="5554" spans="1:6" x14ac:dyDescent="0.3">
      <c r="A5554" s="8">
        <v>618676</v>
      </c>
      <c r="B5554" s="5">
        <v>157672</v>
      </c>
      <c r="C5554" s="5">
        <v>83061</v>
      </c>
      <c r="D5554" s="5" t="s">
        <v>11740</v>
      </c>
      <c r="E5554" s="5">
        <v>5</v>
      </c>
      <c r="F5554" s="5" t="s">
        <v>11741</v>
      </c>
    </row>
    <row r="5555" spans="1:6" x14ac:dyDescent="0.3">
      <c r="A5555" s="8">
        <v>1030831</v>
      </c>
      <c r="B5555" s="5">
        <v>424680</v>
      </c>
      <c r="C5555" s="5">
        <v>102990</v>
      </c>
      <c r="D5555" s="5" t="s">
        <v>3656</v>
      </c>
      <c r="E5555" s="5">
        <v>5</v>
      </c>
      <c r="F5555" s="5" t="s">
        <v>11742</v>
      </c>
    </row>
    <row r="5556" spans="1:6" x14ac:dyDescent="0.3">
      <c r="A5556" s="8">
        <v>1081773</v>
      </c>
      <c r="B5556" s="5">
        <v>343447</v>
      </c>
      <c r="C5556" s="5">
        <v>112554</v>
      </c>
      <c r="D5556" s="5" t="s">
        <v>5733</v>
      </c>
      <c r="E5556" s="5">
        <v>4</v>
      </c>
      <c r="F5556" s="5" t="s">
        <v>11743</v>
      </c>
    </row>
    <row r="5557" spans="1:6" x14ac:dyDescent="0.3">
      <c r="A5557" s="8">
        <v>613945</v>
      </c>
      <c r="B5557" s="5">
        <v>1506667</v>
      </c>
      <c r="C5557" s="5">
        <v>438082</v>
      </c>
      <c r="D5557" s="5" t="s">
        <v>11744</v>
      </c>
      <c r="E5557" s="5">
        <v>5</v>
      </c>
      <c r="F5557" s="5" t="s">
        <v>11745</v>
      </c>
    </row>
    <row r="5558" spans="1:6" x14ac:dyDescent="0.3">
      <c r="A5558" s="8">
        <v>257483</v>
      </c>
      <c r="B5558" s="5">
        <v>295591</v>
      </c>
      <c r="C5558" s="5">
        <v>53730</v>
      </c>
      <c r="D5558" s="5" t="s">
        <v>11746</v>
      </c>
      <c r="E5558" s="5">
        <v>5</v>
      </c>
      <c r="F5558" s="5" t="s">
        <v>11747</v>
      </c>
    </row>
    <row r="5559" spans="1:6" x14ac:dyDescent="0.3">
      <c r="A5559" s="8">
        <v>642695</v>
      </c>
      <c r="B5559" s="5">
        <v>808027</v>
      </c>
      <c r="C5559" s="5">
        <v>35988</v>
      </c>
      <c r="D5559" s="5" t="s">
        <v>4615</v>
      </c>
      <c r="E5559" s="5">
        <v>5</v>
      </c>
      <c r="F5559" s="5" t="s">
        <v>11748</v>
      </c>
    </row>
    <row r="5560" spans="1:6" x14ac:dyDescent="0.3">
      <c r="A5560" s="8">
        <v>769329</v>
      </c>
      <c r="B5560" s="5">
        <v>482812</v>
      </c>
      <c r="C5560" s="5">
        <v>34744</v>
      </c>
      <c r="D5560" s="5" t="s">
        <v>3107</v>
      </c>
      <c r="E5560" s="5">
        <v>5</v>
      </c>
      <c r="F5560" s="5" t="s">
        <v>11749</v>
      </c>
    </row>
    <row r="5561" spans="1:6" x14ac:dyDescent="0.3">
      <c r="A5561" s="8">
        <v>557311</v>
      </c>
      <c r="B5561" s="5">
        <v>2001494111</v>
      </c>
      <c r="C5561" s="5">
        <v>297254</v>
      </c>
      <c r="D5561" s="5" t="s">
        <v>11750</v>
      </c>
      <c r="E5561" s="5">
        <v>0</v>
      </c>
      <c r="F5561" s="5" t="s">
        <v>11751</v>
      </c>
    </row>
    <row r="5562" spans="1:6" x14ac:dyDescent="0.3">
      <c r="A5562" s="8">
        <v>371004</v>
      </c>
      <c r="B5562" s="5">
        <v>1239646</v>
      </c>
      <c r="C5562" s="5">
        <v>310170</v>
      </c>
      <c r="D5562" s="5" t="s">
        <v>11752</v>
      </c>
      <c r="E5562" s="5">
        <v>5</v>
      </c>
      <c r="F5562" s="5" t="s">
        <v>11753</v>
      </c>
    </row>
    <row r="5563" spans="1:6" x14ac:dyDescent="0.3">
      <c r="A5563" s="8">
        <v>165674</v>
      </c>
      <c r="B5563" s="5">
        <v>930100</v>
      </c>
      <c r="C5563" s="5">
        <v>423582</v>
      </c>
      <c r="D5563" s="5" t="s">
        <v>3944</v>
      </c>
      <c r="E5563" s="5">
        <v>4</v>
      </c>
      <c r="F5563" s="5" t="s">
        <v>11754</v>
      </c>
    </row>
    <row r="5564" spans="1:6" x14ac:dyDescent="0.3">
      <c r="A5564" s="8">
        <v>293979</v>
      </c>
      <c r="B5564" s="5">
        <v>1962077</v>
      </c>
      <c r="C5564" s="5">
        <v>362076</v>
      </c>
      <c r="D5564" s="5" t="s">
        <v>5493</v>
      </c>
      <c r="E5564" s="5">
        <v>0</v>
      </c>
      <c r="F5564" s="5" t="s">
        <v>11755</v>
      </c>
    </row>
    <row r="5565" spans="1:6" x14ac:dyDescent="0.3">
      <c r="A5565" s="8">
        <v>974327</v>
      </c>
      <c r="B5565" s="5">
        <v>171854</v>
      </c>
      <c r="C5565" s="5">
        <v>42169</v>
      </c>
      <c r="D5565" s="5" t="s">
        <v>11756</v>
      </c>
      <c r="E5565" s="5">
        <v>5</v>
      </c>
      <c r="F5565" s="5" t="s">
        <v>11757</v>
      </c>
    </row>
    <row r="5566" spans="1:6" x14ac:dyDescent="0.3">
      <c r="A5566" s="8">
        <v>41344</v>
      </c>
      <c r="B5566" s="5">
        <v>47761</v>
      </c>
      <c r="C5566" s="5">
        <v>19823</v>
      </c>
      <c r="D5566" s="5" t="s">
        <v>4780</v>
      </c>
      <c r="E5566" s="5">
        <v>5</v>
      </c>
      <c r="F5566" s="5" t="s">
        <v>11758</v>
      </c>
    </row>
    <row r="5567" spans="1:6" x14ac:dyDescent="0.3">
      <c r="A5567" s="8">
        <v>643965</v>
      </c>
      <c r="B5567" s="5">
        <v>2000744296</v>
      </c>
      <c r="C5567" s="5">
        <v>420883</v>
      </c>
      <c r="D5567" s="5" t="s">
        <v>11759</v>
      </c>
      <c r="E5567" s="5">
        <v>4</v>
      </c>
      <c r="F5567" s="5" t="s">
        <v>11760</v>
      </c>
    </row>
    <row r="5568" spans="1:6" x14ac:dyDescent="0.3">
      <c r="A5568" s="8">
        <v>693503</v>
      </c>
      <c r="B5568" s="5">
        <v>14260</v>
      </c>
      <c r="C5568" s="5">
        <v>3051</v>
      </c>
      <c r="D5568" s="5" t="s">
        <v>5098</v>
      </c>
      <c r="E5568" s="5">
        <v>5</v>
      </c>
      <c r="F5568" s="5" t="s">
        <v>11761</v>
      </c>
    </row>
    <row r="5569" spans="1:6" x14ac:dyDescent="0.3">
      <c r="A5569" s="8">
        <v>807441</v>
      </c>
      <c r="B5569" s="5">
        <v>114681</v>
      </c>
      <c r="C5569" s="5">
        <v>101420</v>
      </c>
      <c r="D5569" s="5" t="s">
        <v>11762</v>
      </c>
      <c r="E5569" s="5">
        <v>4</v>
      </c>
      <c r="F5569" s="5" t="s">
        <v>11763</v>
      </c>
    </row>
    <row r="5570" spans="1:6" x14ac:dyDescent="0.3">
      <c r="A5570" s="8">
        <v>8887</v>
      </c>
      <c r="B5570" s="5">
        <v>425265</v>
      </c>
      <c r="C5570" s="5">
        <v>31698</v>
      </c>
      <c r="D5570" s="5" t="s">
        <v>5232</v>
      </c>
      <c r="E5570" s="5">
        <v>5</v>
      </c>
      <c r="F5570" s="5" t="s">
        <v>11764</v>
      </c>
    </row>
    <row r="5571" spans="1:6" x14ac:dyDescent="0.3">
      <c r="A5571" s="8">
        <v>553379</v>
      </c>
      <c r="B5571" s="5">
        <v>844554</v>
      </c>
      <c r="C5571" s="5">
        <v>383049</v>
      </c>
      <c r="D5571" s="5" t="s">
        <v>11765</v>
      </c>
      <c r="E5571" s="5">
        <v>5</v>
      </c>
      <c r="F5571" s="5" t="s">
        <v>11766</v>
      </c>
    </row>
    <row r="5572" spans="1:6" x14ac:dyDescent="0.3">
      <c r="A5572" s="8">
        <v>643709</v>
      </c>
      <c r="B5572" s="5">
        <v>992845</v>
      </c>
      <c r="C5572" s="5">
        <v>172692</v>
      </c>
      <c r="D5572" s="5" t="s">
        <v>6731</v>
      </c>
      <c r="E5572" s="5">
        <v>2</v>
      </c>
      <c r="F5572" s="5" t="s">
        <v>11767</v>
      </c>
    </row>
    <row r="5573" spans="1:6" x14ac:dyDescent="0.3">
      <c r="A5573" s="8">
        <v>575741</v>
      </c>
      <c r="B5573" s="5">
        <v>255827</v>
      </c>
      <c r="C5573" s="5">
        <v>15242</v>
      </c>
      <c r="D5573" s="5" t="s">
        <v>8468</v>
      </c>
      <c r="E5573" s="5">
        <v>5</v>
      </c>
      <c r="F5573" s="5" t="s">
        <v>11768</v>
      </c>
    </row>
    <row r="5574" spans="1:6" x14ac:dyDescent="0.3">
      <c r="A5574" s="8">
        <v>807605</v>
      </c>
      <c r="B5574" s="5">
        <v>277472</v>
      </c>
      <c r="C5574" s="5">
        <v>125689</v>
      </c>
      <c r="D5574" s="5" t="s">
        <v>4853</v>
      </c>
      <c r="E5574" s="5">
        <v>5</v>
      </c>
      <c r="F5574" s="5" t="s">
        <v>11769</v>
      </c>
    </row>
    <row r="5575" spans="1:6" x14ac:dyDescent="0.3">
      <c r="A5575" s="8">
        <v>577500</v>
      </c>
      <c r="B5575" s="5">
        <v>59686</v>
      </c>
      <c r="C5575" s="5">
        <v>29636</v>
      </c>
      <c r="D5575" s="5" t="s">
        <v>7835</v>
      </c>
      <c r="E5575" s="5">
        <v>5</v>
      </c>
      <c r="F5575" s="5" t="s">
        <v>11770</v>
      </c>
    </row>
    <row r="5576" spans="1:6" x14ac:dyDescent="0.3">
      <c r="A5576" s="8">
        <v>94149</v>
      </c>
      <c r="B5576" s="5">
        <v>38268</v>
      </c>
      <c r="C5576" s="5">
        <v>14396</v>
      </c>
      <c r="D5576" s="5" t="s">
        <v>11771</v>
      </c>
      <c r="E5576" s="5">
        <v>0</v>
      </c>
      <c r="F5576" s="5" t="s">
        <v>11772</v>
      </c>
    </row>
    <row r="5577" spans="1:6" x14ac:dyDescent="0.3">
      <c r="A5577" s="8">
        <v>172065</v>
      </c>
      <c r="B5577" s="5">
        <v>1008977</v>
      </c>
      <c r="C5577" s="5">
        <v>54517</v>
      </c>
      <c r="D5577" s="5" t="s">
        <v>6350</v>
      </c>
      <c r="E5577" s="5">
        <v>5</v>
      </c>
      <c r="F5577" s="5" t="s">
        <v>11773</v>
      </c>
    </row>
    <row r="5578" spans="1:6" x14ac:dyDescent="0.3">
      <c r="A5578" s="8">
        <v>249254</v>
      </c>
      <c r="B5578" s="5">
        <v>351811</v>
      </c>
      <c r="C5578" s="5">
        <v>242491</v>
      </c>
      <c r="D5578" s="5" t="s">
        <v>5063</v>
      </c>
      <c r="E5578" s="5">
        <v>5</v>
      </c>
      <c r="F5578" s="5" t="s">
        <v>11774</v>
      </c>
    </row>
    <row r="5579" spans="1:6" x14ac:dyDescent="0.3">
      <c r="A5579" s="8">
        <v>574418</v>
      </c>
      <c r="B5579" s="5">
        <v>1226867</v>
      </c>
      <c r="C5579" s="5">
        <v>13320</v>
      </c>
      <c r="D5579" s="5" t="s">
        <v>11775</v>
      </c>
      <c r="E5579" s="5">
        <v>5</v>
      </c>
      <c r="F5579" s="5" t="s">
        <v>11776</v>
      </c>
    </row>
    <row r="5580" spans="1:6" x14ac:dyDescent="0.3">
      <c r="A5580" s="8">
        <v>228506</v>
      </c>
      <c r="B5580" s="5">
        <v>386585</v>
      </c>
      <c r="C5580" s="5">
        <v>107599</v>
      </c>
      <c r="D5580" s="5" t="s">
        <v>3248</v>
      </c>
      <c r="E5580" s="5">
        <v>5</v>
      </c>
      <c r="F5580" s="5" t="s">
        <v>11777</v>
      </c>
    </row>
    <row r="5581" spans="1:6" x14ac:dyDescent="0.3">
      <c r="A5581" s="8">
        <v>899192</v>
      </c>
      <c r="B5581" s="5">
        <v>199848</v>
      </c>
      <c r="C5581" s="5">
        <v>190477</v>
      </c>
      <c r="D5581" s="5" t="s">
        <v>11778</v>
      </c>
      <c r="E5581" s="5">
        <v>5</v>
      </c>
      <c r="F5581" s="5" t="s">
        <v>11779</v>
      </c>
    </row>
    <row r="5582" spans="1:6" x14ac:dyDescent="0.3">
      <c r="A5582" s="8">
        <v>823884</v>
      </c>
      <c r="B5582" s="5">
        <v>25063</v>
      </c>
      <c r="C5582" s="5">
        <v>78814</v>
      </c>
      <c r="D5582" s="5" t="s">
        <v>5747</v>
      </c>
      <c r="E5582" s="5">
        <v>5</v>
      </c>
      <c r="F5582" s="5" t="s">
        <v>11780</v>
      </c>
    </row>
    <row r="5583" spans="1:6" x14ac:dyDescent="0.3">
      <c r="A5583" s="8">
        <v>296107</v>
      </c>
      <c r="B5583" s="5">
        <v>2849884</v>
      </c>
      <c r="C5583" s="5">
        <v>46922</v>
      </c>
      <c r="D5583" s="5" t="s">
        <v>4448</v>
      </c>
      <c r="E5583" s="5">
        <v>5</v>
      </c>
      <c r="F5583" s="5" t="s">
        <v>11781</v>
      </c>
    </row>
    <row r="5584" spans="1:6" x14ac:dyDescent="0.3">
      <c r="A5584" s="8">
        <v>849774</v>
      </c>
      <c r="B5584" s="5">
        <v>182973</v>
      </c>
      <c r="C5584" s="5">
        <v>272568</v>
      </c>
      <c r="D5584" s="5" t="s">
        <v>11782</v>
      </c>
      <c r="E5584" s="5">
        <v>5</v>
      </c>
      <c r="F5584" s="5" t="s">
        <v>11783</v>
      </c>
    </row>
    <row r="5585" spans="1:6" x14ac:dyDescent="0.3">
      <c r="A5585" s="8">
        <v>823865</v>
      </c>
      <c r="B5585" s="5">
        <v>182809</v>
      </c>
      <c r="C5585" s="5">
        <v>78814</v>
      </c>
      <c r="D5585" s="5" t="s">
        <v>11784</v>
      </c>
      <c r="E5585" s="5">
        <v>5</v>
      </c>
      <c r="F5585" s="5" t="s">
        <v>11785</v>
      </c>
    </row>
    <row r="5586" spans="1:6" x14ac:dyDescent="0.3">
      <c r="A5586" s="8">
        <v>1079163</v>
      </c>
      <c r="B5586" s="5">
        <v>506626</v>
      </c>
      <c r="C5586" s="5">
        <v>263659</v>
      </c>
      <c r="D5586" s="5" t="s">
        <v>10852</v>
      </c>
      <c r="E5586" s="5">
        <v>1</v>
      </c>
      <c r="F5586" s="5" t="s">
        <v>11786</v>
      </c>
    </row>
    <row r="5587" spans="1:6" x14ac:dyDescent="0.3">
      <c r="A5587" s="8">
        <v>178336</v>
      </c>
      <c r="B5587" s="5">
        <v>789516</v>
      </c>
      <c r="C5587" s="5">
        <v>218259</v>
      </c>
      <c r="D5587" s="5" t="s">
        <v>5658</v>
      </c>
      <c r="E5587" s="5">
        <v>4</v>
      </c>
      <c r="F5587" s="5" t="s">
        <v>11787</v>
      </c>
    </row>
    <row r="5588" spans="1:6" x14ac:dyDescent="0.3">
      <c r="A5588" s="8">
        <v>674045</v>
      </c>
      <c r="B5588" s="5">
        <v>704950</v>
      </c>
      <c r="C5588" s="5">
        <v>143504</v>
      </c>
      <c r="D5588" s="5" t="s">
        <v>9488</v>
      </c>
      <c r="E5588" s="5">
        <v>5</v>
      </c>
      <c r="F5588" s="5" t="s">
        <v>11788</v>
      </c>
    </row>
    <row r="5589" spans="1:6" x14ac:dyDescent="0.3">
      <c r="A5589" s="8">
        <v>760207</v>
      </c>
      <c r="B5589" s="5">
        <v>10995961</v>
      </c>
      <c r="C5589" s="5">
        <v>152368</v>
      </c>
      <c r="D5589" s="5" t="s">
        <v>11789</v>
      </c>
      <c r="E5589" s="5">
        <v>5</v>
      </c>
      <c r="F5589" s="5" t="s">
        <v>11790</v>
      </c>
    </row>
    <row r="5590" spans="1:6" x14ac:dyDescent="0.3">
      <c r="A5590" s="8">
        <v>795303</v>
      </c>
      <c r="B5590" s="5">
        <v>2001372545</v>
      </c>
      <c r="C5590" s="5">
        <v>297251</v>
      </c>
      <c r="D5590" s="5" t="s">
        <v>11791</v>
      </c>
      <c r="E5590" s="5">
        <v>0</v>
      </c>
      <c r="F5590" s="5" t="s">
        <v>11792</v>
      </c>
    </row>
    <row r="5591" spans="1:6" x14ac:dyDescent="0.3">
      <c r="A5591" s="8">
        <v>859403</v>
      </c>
      <c r="B5591" s="5">
        <v>2126632</v>
      </c>
      <c r="C5591" s="5">
        <v>469496</v>
      </c>
      <c r="D5591" s="5" t="s">
        <v>11793</v>
      </c>
      <c r="E5591" s="5">
        <v>5</v>
      </c>
      <c r="F5591" s="5" t="s">
        <v>11794</v>
      </c>
    </row>
    <row r="5592" spans="1:6" x14ac:dyDescent="0.3">
      <c r="A5592" s="8">
        <v>736934</v>
      </c>
      <c r="B5592" s="5">
        <v>102058</v>
      </c>
      <c r="C5592" s="5">
        <v>307684</v>
      </c>
      <c r="D5592" s="5" t="s">
        <v>4148</v>
      </c>
      <c r="E5592" s="5">
        <v>4</v>
      </c>
      <c r="F5592" s="5" t="s">
        <v>11795</v>
      </c>
    </row>
    <row r="5593" spans="1:6" x14ac:dyDescent="0.3">
      <c r="A5593" s="8">
        <v>604530</v>
      </c>
      <c r="B5593" s="5">
        <v>133174</v>
      </c>
      <c r="C5593" s="5">
        <v>128495</v>
      </c>
      <c r="D5593" s="5" t="s">
        <v>11796</v>
      </c>
      <c r="E5593" s="5">
        <v>5</v>
      </c>
      <c r="F5593" s="5" t="s">
        <v>11797</v>
      </c>
    </row>
    <row r="5594" spans="1:6" x14ac:dyDescent="0.3">
      <c r="A5594" s="8">
        <v>656353</v>
      </c>
      <c r="B5594" s="5">
        <v>189048</v>
      </c>
      <c r="C5594" s="5">
        <v>27208</v>
      </c>
      <c r="D5594" s="5" t="s">
        <v>11798</v>
      </c>
      <c r="E5594" s="5">
        <v>4</v>
      </c>
      <c r="F5594" s="5" t="s">
        <v>11799</v>
      </c>
    </row>
    <row r="5595" spans="1:6" x14ac:dyDescent="0.3">
      <c r="A5595" s="8">
        <v>409448</v>
      </c>
      <c r="B5595" s="5">
        <v>1309095</v>
      </c>
      <c r="C5595" s="5">
        <v>109835</v>
      </c>
      <c r="D5595" s="5" t="s">
        <v>11800</v>
      </c>
      <c r="E5595" s="5">
        <v>3</v>
      </c>
      <c r="F5595" s="5" t="s">
        <v>11801</v>
      </c>
    </row>
    <row r="5596" spans="1:6" x14ac:dyDescent="0.3">
      <c r="A5596" s="8">
        <v>1123807</v>
      </c>
      <c r="B5596" s="5">
        <v>1450917</v>
      </c>
      <c r="C5596" s="5">
        <v>57679</v>
      </c>
      <c r="D5596" s="5" t="s">
        <v>4448</v>
      </c>
      <c r="E5596" s="5">
        <v>5</v>
      </c>
      <c r="F5596" s="5" t="s">
        <v>11802</v>
      </c>
    </row>
    <row r="5597" spans="1:6" x14ac:dyDescent="0.3">
      <c r="A5597" s="8">
        <v>604254</v>
      </c>
      <c r="B5597" s="5">
        <v>169430</v>
      </c>
      <c r="C5597" s="5">
        <v>186019</v>
      </c>
      <c r="D5597" s="5" t="s">
        <v>4356</v>
      </c>
      <c r="E5597" s="5">
        <v>5</v>
      </c>
      <c r="F5597" s="5" t="s">
        <v>11803</v>
      </c>
    </row>
    <row r="5598" spans="1:6" x14ac:dyDescent="0.3">
      <c r="A5598" s="8">
        <v>810752</v>
      </c>
      <c r="B5598" s="5">
        <v>206722</v>
      </c>
      <c r="C5598" s="5">
        <v>65148</v>
      </c>
      <c r="D5598" s="5" t="s">
        <v>11804</v>
      </c>
      <c r="E5598" s="5">
        <v>4</v>
      </c>
      <c r="F5598" s="5" t="s">
        <v>11805</v>
      </c>
    </row>
    <row r="5599" spans="1:6" x14ac:dyDescent="0.3">
      <c r="A5599" s="8">
        <v>688528</v>
      </c>
      <c r="B5599" s="5">
        <v>220692</v>
      </c>
      <c r="C5599" s="5">
        <v>21171</v>
      </c>
      <c r="D5599" s="5" t="s">
        <v>4324</v>
      </c>
      <c r="E5599" s="5">
        <v>5</v>
      </c>
      <c r="F5599" s="5" t="s">
        <v>11806</v>
      </c>
    </row>
    <row r="5600" spans="1:6" x14ac:dyDescent="0.3">
      <c r="A5600" s="8">
        <v>1041003</v>
      </c>
      <c r="B5600" s="5">
        <v>476796</v>
      </c>
      <c r="C5600" s="5">
        <v>450433</v>
      </c>
      <c r="D5600" s="5" t="s">
        <v>11807</v>
      </c>
      <c r="E5600" s="5">
        <v>4</v>
      </c>
      <c r="F5600" s="5" t="s">
        <v>11808</v>
      </c>
    </row>
    <row r="5601" spans="1:6" x14ac:dyDescent="0.3">
      <c r="A5601" s="8">
        <v>591576</v>
      </c>
      <c r="B5601" s="5">
        <v>226863</v>
      </c>
      <c r="C5601" s="5">
        <v>310637</v>
      </c>
      <c r="D5601" s="5" t="s">
        <v>7420</v>
      </c>
      <c r="E5601" s="5">
        <v>4</v>
      </c>
      <c r="F5601" s="5" t="s">
        <v>11809</v>
      </c>
    </row>
    <row r="5602" spans="1:6" x14ac:dyDescent="0.3">
      <c r="A5602" s="1">
        <v>87421</v>
      </c>
      <c r="B5602">
        <v>110135</v>
      </c>
      <c r="C5602">
        <v>19859</v>
      </c>
      <c r="D5602" t="s">
        <v>11810</v>
      </c>
      <c r="E5602">
        <v>5</v>
      </c>
      <c r="F5602" t="s">
        <v>11811</v>
      </c>
    </row>
    <row r="5603" spans="1:6" x14ac:dyDescent="0.3">
      <c r="A5603" s="8">
        <v>921189</v>
      </c>
      <c r="B5603" s="5">
        <v>1701315</v>
      </c>
      <c r="C5603" s="5">
        <v>133230</v>
      </c>
      <c r="D5603" s="5" t="s">
        <v>11812</v>
      </c>
      <c r="E5603" s="5">
        <v>5</v>
      </c>
      <c r="F5603" s="5" t="s">
        <v>11813</v>
      </c>
    </row>
    <row r="5604" spans="1:6" x14ac:dyDescent="0.3">
      <c r="A5604" s="8">
        <v>1069842</v>
      </c>
      <c r="B5604" s="5">
        <v>895132</v>
      </c>
      <c r="C5604" s="5">
        <v>518983</v>
      </c>
      <c r="D5604" s="5" t="s">
        <v>11814</v>
      </c>
      <c r="E5604" s="5">
        <v>5</v>
      </c>
      <c r="F5604" s="5" t="s">
        <v>11815</v>
      </c>
    </row>
    <row r="5605" spans="1:6" x14ac:dyDescent="0.3">
      <c r="A5605" s="8">
        <v>33041</v>
      </c>
      <c r="B5605" s="5">
        <v>56141</v>
      </c>
      <c r="C5605" s="5">
        <v>60287</v>
      </c>
      <c r="D5605" s="5" t="s">
        <v>11816</v>
      </c>
      <c r="E5605" s="5">
        <v>5</v>
      </c>
      <c r="F5605" s="5" t="s">
        <v>11817</v>
      </c>
    </row>
    <row r="5606" spans="1:6" x14ac:dyDescent="0.3">
      <c r="A5606" s="8">
        <v>189552</v>
      </c>
      <c r="B5606" s="5">
        <v>1081632</v>
      </c>
      <c r="C5606" s="5">
        <v>137398</v>
      </c>
      <c r="D5606" s="5" t="s">
        <v>5157</v>
      </c>
      <c r="E5606" s="5">
        <v>5</v>
      </c>
      <c r="F5606" s="5" t="s">
        <v>11818</v>
      </c>
    </row>
    <row r="5607" spans="1:6" x14ac:dyDescent="0.3">
      <c r="A5607" s="8">
        <v>358805</v>
      </c>
      <c r="B5607" s="5">
        <v>2001246488</v>
      </c>
      <c r="C5607" s="5">
        <v>311584</v>
      </c>
      <c r="D5607" s="5" t="s">
        <v>3924</v>
      </c>
      <c r="E5607" s="5">
        <v>4</v>
      </c>
      <c r="F5607" s="5" t="s">
        <v>11819</v>
      </c>
    </row>
    <row r="5608" spans="1:6" x14ac:dyDescent="0.3">
      <c r="A5608" s="8">
        <v>1131726</v>
      </c>
      <c r="B5608" s="5">
        <v>283251</v>
      </c>
      <c r="C5608" s="5">
        <v>44195</v>
      </c>
      <c r="D5608" s="5" t="s">
        <v>6884</v>
      </c>
      <c r="E5608" s="5">
        <v>4</v>
      </c>
      <c r="F5608" s="5" t="s">
        <v>11820</v>
      </c>
    </row>
    <row r="5609" spans="1:6" x14ac:dyDescent="0.3">
      <c r="A5609" s="8">
        <v>669204</v>
      </c>
      <c r="B5609" s="5">
        <v>363055</v>
      </c>
      <c r="C5609" s="5">
        <v>363102</v>
      </c>
      <c r="D5609" s="5" t="s">
        <v>9486</v>
      </c>
      <c r="E5609" s="5">
        <v>5</v>
      </c>
      <c r="F5609" s="5" t="s">
        <v>11821</v>
      </c>
    </row>
    <row r="5610" spans="1:6" x14ac:dyDescent="0.3">
      <c r="A5610" s="8">
        <v>147977</v>
      </c>
      <c r="B5610" s="5">
        <v>816398</v>
      </c>
      <c r="C5610" s="5">
        <v>228909</v>
      </c>
      <c r="D5610" s="5" t="s">
        <v>3371</v>
      </c>
      <c r="E5610" s="5">
        <v>5</v>
      </c>
      <c r="F5610" s="5" t="s">
        <v>11822</v>
      </c>
    </row>
    <row r="5611" spans="1:6" x14ac:dyDescent="0.3">
      <c r="A5611" s="8">
        <v>939915</v>
      </c>
      <c r="B5611" s="5">
        <v>153188</v>
      </c>
      <c r="C5611" s="5">
        <v>47195</v>
      </c>
      <c r="D5611" s="5" t="s">
        <v>8546</v>
      </c>
      <c r="E5611" s="5">
        <v>5</v>
      </c>
      <c r="F5611" s="5" t="s">
        <v>11823</v>
      </c>
    </row>
    <row r="5612" spans="1:6" x14ac:dyDescent="0.3">
      <c r="A5612" s="8">
        <v>324417</v>
      </c>
      <c r="B5612" s="5">
        <v>2001654058</v>
      </c>
      <c r="C5612" s="5">
        <v>133474</v>
      </c>
      <c r="D5612" s="5" t="s">
        <v>3073</v>
      </c>
      <c r="E5612" s="5">
        <v>5</v>
      </c>
      <c r="F5612" s="5" t="s">
        <v>11824</v>
      </c>
    </row>
    <row r="5613" spans="1:6" x14ac:dyDescent="0.3">
      <c r="A5613" s="8">
        <v>384975</v>
      </c>
      <c r="B5613" s="5">
        <v>494084</v>
      </c>
      <c r="C5613" s="5">
        <v>8969</v>
      </c>
      <c r="D5613" s="5" t="s">
        <v>3517</v>
      </c>
      <c r="E5613" s="5">
        <v>5</v>
      </c>
      <c r="F5613" s="5" t="s">
        <v>11825</v>
      </c>
    </row>
    <row r="5614" spans="1:6" x14ac:dyDescent="0.3">
      <c r="A5614" s="8">
        <v>321181</v>
      </c>
      <c r="B5614" s="5">
        <v>143721</v>
      </c>
      <c r="C5614" s="5">
        <v>178647</v>
      </c>
      <c r="D5614" s="5" t="s">
        <v>6117</v>
      </c>
      <c r="E5614" s="5">
        <v>0</v>
      </c>
      <c r="F5614" s="5" t="s">
        <v>11826</v>
      </c>
    </row>
    <row r="5615" spans="1:6" x14ac:dyDescent="0.3">
      <c r="A5615" s="8">
        <v>588410</v>
      </c>
      <c r="B5615" s="5">
        <v>465056</v>
      </c>
      <c r="C5615" s="5">
        <v>226062</v>
      </c>
      <c r="D5615" s="5" t="s">
        <v>7939</v>
      </c>
      <c r="E5615" s="5">
        <v>5</v>
      </c>
      <c r="F5615" s="5" t="s">
        <v>11827</v>
      </c>
    </row>
    <row r="5616" spans="1:6" x14ac:dyDescent="0.3">
      <c r="A5616" s="8">
        <v>974346</v>
      </c>
      <c r="B5616" s="5">
        <v>299720</v>
      </c>
      <c r="C5616" s="5">
        <v>42169</v>
      </c>
      <c r="D5616" s="5" t="s">
        <v>4198</v>
      </c>
      <c r="E5616" s="5">
        <v>5</v>
      </c>
      <c r="F5616" s="5" t="s">
        <v>11828</v>
      </c>
    </row>
    <row r="5617" spans="1:6" x14ac:dyDescent="0.3">
      <c r="A5617" s="8">
        <v>524998</v>
      </c>
      <c r="B5617" s="5">
        <v>306193</v>
      </c>
      <c r="C5617" s="5">
        <v>17398</v>
      </c>
      <c r="D5617" s="5" t="s">
        <v>3351</v>
      </c>
      <c r="E5617" s="5">
        <v>5</v>
      </c>
      <c r="F5617" s="5" t="s">
        <v>11829</v>
      </c>
    </row>
    <row r="5618" spans="1:6" x14ac:dyDescent="0.3">
      <c r="A5618" s="8">
        <v>830820</v>
      </c>
      <c r="B5618" s="5">
        <v>1142897</v>
      </c>
      <c r="C5618" s="5">
        <v>443909</v>
      </c>
      <c r="D5618" s="5" t="s">
        <v>3229</v>
      </c>
      <c r="E5618" s="5">
        <v>5</v>
      </c>
      <c r="F5618" s="5" t="s">
        <v>11830</v>
      </c>
    </row>
    <row r="5619" spans="1:6" x14ac:dyDescent="0.3">
      <c r="A5619" s="8">
        <v>435442</v>
      </c>
      <c r="B5619" s="5">
        <v>2000105112</v>
      </c>
      <c r="C5619" s="5">
        <v>89656</v>
      </c>
      <c r="D5619" s="5" t="s">
        <v>9605</v>
      </c>
      <c r="E5619" s="5">
        <v>5</v>
      </c>
      <c r="F5619" s="5" t="s">
        <v>11831</v>
      </c>
    </row>
    <row r="5620" spans="1:6" x14ac:dyDescent="0.3">
      <c r="A5620" s="8">
        <v>558986</v>
      </c>
      <c r="B5620" s="5">
        <v>103876</v>
      </c>
      <c r="C5620" s="5">
        <v>20206</v>
      </c>
      <c r="D5620" s="5" t="s">
        <v>11832</v>
      </c>
      <c r="E5620" s="5">
        <v>5</v>
      </c>
      <c r="F5620" s="5" t="s">
        <v>11833</v>
      </c>
    </row>
    <row r="5621" spans="1:6" x14ac:dyDescent="0.3">
      <c r="A5621" s="8">
        <v>966171</v>
      </c>
      <c r="B5621" s="5">
        <v>778052</v>
      </c>
      <c r="C5621" s="5">
        <v>82770</v>
      </c>
      <c r="D5621" s="5" t="s">
        <v>5384</v>
      </c>
      <c r="E5621" s="5">
        <v>5</v>
      </c>
      <c r="F5621" s="5" t="s">
        <v>11834</v>
      </c>
    </row>
    <row r="5622" spans="1:6" x14ac:dyDescent="0.3">
      <c r="A5622" s="8">
        <v>311019</v>
      </c>
      <c r="B5622" s="5">
        <v>176615</v>
      </c>
      <c r="C5622" s="5">
        <v>74720</v>
      </c>
      <c r="D5622" s="5" t="s">
        <v>3889</v>
      </c>
      <c r="E5622" s="5">
        <v>5</v>
      </c>
      <c r="F5622" s="5" t="s">
        <v>11835</v>
      </c>
    </row>
    <row r="5623" spans="1:6" x14ac:dyDescent="0.3">
      <c r="A5623" s="8">
        <v>824011</v>
      </c>
      <c r="B5623" s="5">
        <v>252816</v>
      </c>
      <c r="C5623" s="5">
        <v>78814</v>
      </c>
      <c r="D5623" s="5" t="s">
        <v>11836</v>
      </c>
      <c r="E5623" s="5">
        <v>0</v>
      </c>
      <c r="F5623" s="5" t="s">
        <v>11837</v>
      </c>
    </row>
    <row r="5624" spans="1:6" x14ac:dyDescent="0.3">
      <c r="A5624" s="8">
        <v>1005006</v>
      </c>
      <c r="B5624" s="5">
        <v>223854</v>
      </c>
      <c r="C5624" s="5">
        <v>250173</v>
      </c>
      <c r="D5624" s="5" t="s">
        <v>7659</v>
      </c>
      <c r="E5624" s="5">
        <v>4</v>
      </c>
      <c r="F5624" s="5" t="s">
        <v>11838</v>
      </c>
    </row>
    <row r="5625" spans="1:6" x14ac:dyDescent="0.3">
      <c r="A5625" s="8">
        <v>973153</v>
      </c>
      <c r="B5625" s="5">
        <v>288146</v>
      </c>
      <c r="C5625" s="5">
        <v>260920</v>
      </c>
      <c r="D5625" s="5" t="s">
        <v>7054</v>
      </c>
      <c r="E5625" s="5">
        <v>5</v>
      </c>
      <c r="F5625" s="5" t="s">
        <v>11839</v>
      </c>
    </row>
    <row r="5626" spans="1:6" x14ac:dyDescent="0.3">
      <c r="A5626" s="8">
        <v>628605</v>
      </c>
      <c r="B5626" s="5">
        <v>20480</v>
      </c>
      <c r="C5626" s="5">
        <v>125058</v>
      </c>
      <c r="D5626" s="5" t="s">
        <v>3240</v>
      </c>
      <c r="E5626" s="5">
        <v>5</v>
      </c>
      <c r="F5626" s="5" t="s">
        <v>11840</v>
      </c>
    </row>
    <row r="5627" spans="1:6" x14ac:dyDescent="0.3">
      <c r="A5627" s="8">
        <v>292068</v>
      </c>
      <c r="B5627" s="5">
        <v>79888</v>
      </c>
      <c r="C5627" s="5">
        <v>16746</v>
      </c>
      <c r="D5627" s="5" t="s">
        <v>4264</v>
      </c>
      <c r="E5627" s="5">
        <v>0</v>
      </c>
      <c r="F5627" s="5" t="s">
        <v>11841</v>
      </c>
    </row>
    <row r="5628" spans="1:6" x14ac:dyDescent="0.3">
      <c r="A5628" s="8">
        <v>906079</v>
      </c>
      <c r="B5628" s="5">
        <v>439066</v>
      </c>
      <c r="C5628" s="5">
        <v>242952</v>
      </c>
      <c r="D5628" s="5" t="s">
        <v>4408</v>
      </c>
      <c r="E5628" s="5">
        <v>5</v>
      </c>
      <c r="F5628" s="5" t="s">
        <v>11842</v>
      </c>
    </row>
    <row r="5629" spans="1:6" x14ac:dyDescent="0.3">
      <c r="A5629" s="1">
        <v>625412</v>
      </c>
      <c r="B5629">
        <v>227652</v>
      </c>
      <c r="C5629">
        <v>190871</v>
      </c>
      <c r="D5629" t="s">
        <v>10046</v>
      </c>
      <c r="E5629">
        <v>5</v>
      </c>
      <c r="F5629" t="s">
        <v>11843</v>
      </c>
    </row>
    <row r="5630" spans="1:6" x14ac:dyDescent="0.3">
      <c r="A5630" s="8">
        <v>482614</v>
      </c>
      <c r="B5630" s="5">
        <v>47892</v>
      </c>
      <c r="C5630" s="5">
        <v>133951</v>
      </c>
      <c r="D5630" s="5" t="s">
        <v>7943</v>
      </c>
      <c r="E5630" s="5">
        <v>5</v>
      </c>
      <c r="F5630" s="5" t="s">
        <v>11844</v>
      </c>
    </row>
    <row r="5631" spans="1:6" x14ac:dyDescent="0.3">
      <c r="A5631" s="8">
        <v>546528</v>
      </c>
      <c r="B5631" s="5">
        <v>1119526</v>
      </c>
      <c r="C5631" s="5">
        <v>182613</v>
      </c>
      <c r="D5631" s="5" t="s">
        <v>9638</v>
      </c>
      <c r="E5631" s="5">
        <v>5</v>
      </c>
      <c r="F5631" s="5" t="s">
        <v>11845</v>
      </c>
    </row>
    <row r="5632" spans="1:6" x14ac:dyDescent="0.3">
      <c r="A5632" s="1">
        <v>487580</v>
      </c>
      <c r="B5632">
        <v>2417893</v>
      </c>
      <c r="C5632">
        <v>33998</v>
      </c>
      <c r="D5632" t="s">
        <v>11846</v>
      </c>
      <c r="E5632">
        <v>5</v>
      </c>
      <c r="F5632" t="s">
        <v>11847</v>
      </c>
    </row>
    <row r="5633" spans="1:6" x14ac:dyDescent="0.3">
      <c r="A5633" s="8">
        <v>245653</v>
      </c>
      <c r="B5633" s="5">
        <v>8629</v>
      </c>
      <c r="C5633" s="5">
        <v>32576</v>
      </c>
      <c r="D5633" s="5" t="s">
        <v>5387</v>
      </c>
      <c r="E5633" s="5">
        <v>3</v>
      </c>
      <c r="F5633" s="5" t="s">
        <v>11848</v>
      </c>
    </row>
    <row r="5634" spans="1:6" x14ac:dyDescent="0.3">
      <c r="A5634" s="8">
        <v>699958</v>
      </c>
      <c r="B5634" s="5">
        <v>83093</v>
      </c>
      <c r="C5634" s="5">
        <v>32617</v>
      </c>
      <c r="D5634" s="5" t="s">
        <v>11849</v>
      </c>
      <c r="E5634" s="5">
        <v>5</v>
      </c>
      <c r="F5634" s="5" t="s">
        <v>11850</v>
      </c>
    </row>
    <row r="5635" spans="1:6" x14ac:dyDescent="0.3">
      <c r="A5635" s="8">
        <v>253255</v>
      </c>
      <c r="B5635" s="5">
        <v>504477</v>
      </c>
      <c r="C5635" s="5">
        <v>102617</v>
      </c>
      <c r="D5635" s="5" t="s">
        <v>6782</v>
      </c>
      <c r="E5635" s="5">
        <v>5</v>
      </c>
      <c r="F5635" s="5" t="s">
        <v>11851</v>
      </c>
    </row>
    <row r="5636" spans="1:6" x14ac:dyDescent="0.3">
      <c r="A5636" s="8">
        <v>990082</v>
      </c>
      <c r="B5636" s="5">
        <v>358710</v>
      </c>
      <c r="C5636" s="5">
        <v>279773</v>
      </c>
      <c r="D5636" s="5" t="s">
        <v>6704</v>
      </c>
      <c r="E5636" s="5">
        <v>5</v>
      </c>
      <c r="F5636" s="5" t="s">
        <v>11852</v>
      </c>
    </row>
    <row r="5637" spans="1:6" x14ac:dyDescent="0.3">
      <c r="A5637" s="8">
        <v>923020</v>
      </c>
      <c r="B5637" s="5">
        <v>68460</v>
      </c>
      <c r="C5637" s="5">
        <v>85743</v>
      </c>
      <c r="D5637" s="5" t="s">
        <v>9828</v>
      </c>
      <c r="E5637" s="5">
        <v>5</v>
      </c>
      <c r="F5637" s="5" t="s">
        <v>11853</v>
      </c>
    </row>
    <row r="5638" spans="1:6" x14ac:dyDescent="0.3">
      <c r="A5638" s="8">
        <v>128964</v>
      </c>
      <c r="B5638" s="5">
        <v>833434</v>
      </c>
      <c r="C5638" s="5">
        <v>27145</v>
      </c>
      <c r="D5638" s="5" t="s">
        <v>11854</v>
      </c>
      <c r="E5638" s="5">
        <v>4</v>
      </c>
      <c r="F5638" s="5" t="s">
        <v>11855</v>
      </c>
    </row>
    <row r="5639" spans="1:6" x14ac:dyDescent="0.3">
      <c r="A5639" s="8">
        <v>442439</v>
      </c>
      <c r="B5639" s="5">
        <v>229619</v>
      </c>
      <c r="C5639" s="5">
        <v>271659</v>
      </c>
      <c r="D5639" s="5" t="s">
        <v>4174</v>
      </c>
      <c r="E5639" s="5">
        <v>4</v>
      </c>
      <c r="F5639" s="5" t="s">
        <v>11856</v>
      </c>
    </row>
    <row r="5640" spans="1:6" x14ac:dyDescent="0.3">
      <c r="A5640" s="8">
        <v>361399</v>
      </c>
      <c r="B5640" s="5">
        <v>2000812770</v>
      </c>
      <c r="C5640" s="5">
        <v>361281</v>
      </c>
      <c r="D5640" s="5" t="s">
        <v>11857</v>
      </c>
      <c r="E5640" s="5">
        <v>4</v>
      </c>
      <c r="F5640" s="5" t="s">
        <v>11858</v>
      </c>
    </row>
    <row r="5641" spans="1:6" x14ac:dyDescent="0.3">
      <c r="A5641" s="8">
        <v>479763</v>
      </c>
      <c r="B5641" s="5">
        <v>130819</v>
      </c>
      <c r="C5641" s="5">
        <v>277167</v>
      </c>
      <c r="D5641" s="5" t="s">
        <v>9414</v>
      </c>
      <c r="E5641" s="5">
        <v>5</v>
      </c>
      <c r="F5641" s="5" t="s">
        <v>11859</v>
      </c>
    </row>
    <row r="5642" spans="1:6" x14ac:dyDescent="0.3">
      <c r="A5642" s="8">
        <v>299966</v>
      </c>
      <c r="B5642" s="5">
        <v>878238</v>
      </c>
      <c r="C5642" s="5">
        <v>76491</v>
      </c>
      <c r="D5642" s="5" t="s">
        <v>11860</v>
      </c>
      <c r="E5642" s="5">
        <v>5</v>
      </c>
      <c r="F5642" s="5" t="s">
        <v>11861</v>
      </c>
    </row>
    <row r="5643" spans="1:6" x14ac:dyDescent="0.3">
      <c r="A5643" s="8">
        <v>717295</v>
      </c>
      <c r="B5643" s="5">
        <v>219318</v>
      </c>
      <c r="C5643" s="5">
        <v>139619</v>
      </c>
      <c r="D5643" s="5" t="s">
        <v>10317</v>
      </c>
      <c r="E5643" s="5">
        <v>5</v>
      </c>
      <c r="F5643" s="5" t="s">
        <v>11862</v>
      </c>
    </row>
    <row r="5644" spans="1:6" x14ac:dyDescent="0.3">
      <c r="A5644" s="8">
        <v>132920</v>
      </c>
      <c r="B5644" s="5">
        <v>2002042489</v>
      </c>
      <c r="C5644" s="5">
        <v>102674</v>
      </c>
      <c r="D5644" s="5" t="s">
        <v>7592</v>
      </c>
      <c r="E5644" s="5">
        <v>0</v>
      </c>
      <c r="F5644" s="5" t="s">
        <v>11863</v>
      </c>
    </row>
    <row r="5645" spans="1:6" x14ac:dyDescent="0.3">
      <c r="A5645" s="8">
        <v>680820</v>
      </c>
      <c r="B5645" s="5">
        <v>163112</v>
      </c>
      <c r="C5645" s="5">
        <v>24911</v>
      </c>
      <c r="D5645" s="5" t="s">
        <v>4131</v>
      </c>
      <c r="E5645" s="5">
        <v>5</v>
      </c>
      <c r="F5645" s="5" t="s">
        <v>11864</v>
      </c>
    </row>
    <row r="5646" spans="1:6" x14ac:dyDescent="0.3">
      <c r="A5646" s="8">
        <v>302014</v>
      </c>
      <c r="B5646" s="5">
        <v>63070</v>
      </c>
      <c r="C5646" s="5">
        <v>82797</v>
      </c>
      <c r="D5646" s="5" t="s">
        <v>11865</v>
      </c>
      <c r="E5646" s="5">
        <v>4</v>
      </c>
      <c r="F5646" s="5" t="s">
        <v>11866</v>
      </c>
    </row>
    <row r="5647" spans="1:6" x14ac:dyDescent="0.3">
      <c r="A5647" s="8">
        <v>508594</v>
      </c>
      <c r="B5647" s="5">
        <v>1524432</v>
      </c>
      <c r="C5647" s="5">
        <v>115676</v>
      </c>
      <c r="D5647" s="5" t="s">
        <v>11867</v>
      </c>
      <c r="E5647" s="5">
        <v>5</v>
      </c>
      <c r="F5647" s="5" t="s">
        <v>11868</v>
      </c>
    </row>
    <row r="5648" spans="1:6" x14ac:dyDescent="0.3">
      <c r="A5648" s="8">
        <v>134622</v>
      </c>
      <c r="B5648" s="5">
        <v>1535</v>
      </c>
      <c r="C5648" s="5">
        <v>74007</v>
      </c>
      <c r="D5648" s="5" t="s">
        <v>11869</v>
      </c>
      <c r="E5648" s="5">
        <v>4</v>
      </c>
      <c r="F5648" s="5" t="s">
        <v>11870</v>
      </c>
    </row>
    <row r="5649" spans="1:6" x14ac:dyDescent="0.3">
      <c r="A5649" s="8">
        <v>1108744</v>
      </c>
      <c r="B5649" s="5">
        <v>270318</v>
      </c>
      <c r="C5649" s="5">
        <v>30358</v>
      </c>
      <c r="D5649" s="5" t="s">
        <v>11414</v>
      </c>
      <c r="E5649" s="5">
        <v>5</v>
      </c>
      <c r="F5649" s="5" t="s">
        <v>11871</v>
      </c>
    </row>
    <row r="5650" spans="1:6" x14ac:dyDescent="0.3">
      <c r="A5650" s="8">
        <v>91856</v>
      </c>
      <c r="B5650" s="5">
        <v>284897</v>
      </c>
      <c r="C5650" s="5">
        <v>394204</v>
      </c>
      <c r="D5650" s="5" t="s">
        <v>8001</v>
      </c>
      <c r="E5650" s="5">
        <v>5</v>
      </c>
      <c r="F5650" s="5" t="s">
        <v>11872</v>
      </c>
    </row>
    <row r="5651" spans="1:6" x14ac:dyDescent="0.3">
      <c r="A5651" s="8">
        <v>439346</v>
      </c>
      <c r="B5651" s="5">
        <v>587114</v>
      </c>
      <c r="C5651" s="5">
        <v>24638</v>
      </c>
      <c r="D5651" s="5" t="s">
        <v>5304</v>
      </c>
      <c r="E5651" s="5">
        <v>3</v>
      </c>
      <c r="F5651" s="5" t="s">
        <v>11873</v>
      </c>
    </row>
    <row r="5652" spans="1:6" x14ac:dyDescent="0.3">
      <c r="A5652" s="8">
        <v>484676</v>
      </c>
      <c r="B5652" s="5">
        <v>56251</v>
      </c>
      <c r="C5652" s="5">
        <v>291261</v>
      </c>
      <c r="D5652" s="5" t="s">
        <v>4362</v>
      </c>
      <c r="E5652" s="5">
        <v>5</v>
      </c>
      <c r="F5652" s="5" t="s">
        <v>11874</v>
      </c>
    </row>
    <row r="5653" spans="1:6" x14ac:dyDescent="0.3">
      <c r="A5653" s="8">
        <v>624866</v>
      </c>
      <c r="B5653" s="5">
        <v>531256</v>
      </c>
      <c r="C5653" s="5">
        <v>190872</v>
      </c>
      <c r="D5653" s="5" t="s">
        <v>11875</v>
      </c>
      <c r="E5653" s="5">
        <v>5</v>
      </c>
      <c r="F5653" s="5" t="s">
        <v>11876</v>
      </c>
    </row>
    <row r="5654" spans="1:6" x14ac:dyDescent="0.3">
      <c r="A5654" s="8">
        <v>765144</v>
      </c>
      <c r="B5654" s="5">
        <v>209280</v>
      </c>
      <c r="C5654" s="5">
        <v>120391</v>
      </c>
      <c r="D5654" s="5" t="s">
        <v>11877</v>
      </c>
      <c r="E5654" s="5">
        <v>5</v>
      </c>
      <c r="F5654" s="5" t="s">
        <v>11878</v>
      </c>
    </row>
    <row r="5655" spans="1:6" x14ac:dyDescent="0.3">
      <c r="A5655" s="8">
        <v>620988</v>
      </c>
      <c r="B5655" s="5">
        <v>1209204</v>
      </c>
      <c r="C5655" s="5">
        <v>74629</v>
      </c>
      <c r="D5655" s="5" t="s">
        <v>7435</v>
      </c>
      <c r="E5655" s="5">
        <v>4</v>
      </c>
      <c r="F5655" s="5" t="s">
        <v>11879</v>
      </c>
    </row>
    <row r="5656" spans="1:6" x14ac:dyDescent="0.3">
      <c r="A5656" s="8">
        <v>1067113</v>
      </c>
      <c r="B5656" s="5">
        <v>27643</v>
      </c>
      <c r="C5656" s="5">
        <v>14026</v>
      </c>
      <c r="D5656" s="5" t="s">
        <v>11880</v>
      </c>
      <c r="E5656" s="5">
        <v>5</v>
      </c>
      <c r="F5656" s="5" t="s">
        <v>11881</v>
      </c>
    </row>
    <row r="5657" spans="1:6" x14ac:dyDescent="0.3">
      <c r="A5657" s="8">
        <v>157869</v>
      </c>
      <c r="B5657" s="5">
        <v>254614</v>
      </c>
      <c r="C5657" s="5">
        <v>167281</v>
      </c>
      <c r="D5657" s="5" t="s">
        <v>9801</v>
      </c>
      <c r="E5657" s="5">
        <v>5</v>
      </c>
      <c r="F5657" s="5" t="s">
        <v>11882</v>
      </c>
    </row>
    <row r="5658" spans="1:6" x14ac:dyDescent="0.3">
      <c r="A5658" s="8">
        <v>282221</v>
      </c>
      <c r="B5658" s="5">
        <v>433881</v>
      </c>
      <c r="C5658" s="5">
        <v>48349</v>
      </c>
      <c r="D5658" s="5" t="s">
        <v>3419</v>
      </c>
      <c r="E5658" s="5">
        <v>5</v>
      </c>
      <c r="F5658" s="5" t="s">
        <v>11883</v>
      </c>
    </row>
    <row r="5659" spans="1:6" x14ac:dyDescent="0.3">
      <c r="A5659" s="8">
        <v>106527</v>
      </c>
      <c r="B5659" s="5">
        <v>133174</v>
      </c>
      <c r="C5659" s="5">
        <v>355807</v>
      </c>
      <c r="D5659" s="5" t="s">
        <v>11884</v>
      </c>
      <c r="E5659" s="5">
        <v>4</v>
      </c>
      <c r="F5659" s="5" t="s">
        <v>11885</v>
      </c>
    </row>
    <row r="5660" spans="1:6" x14ac:dyDescent="0.3">
      <c r="A5660" s="8">
        <v>1067123</v>
      </c>
      <c r="B5660" s="5">
        <v>51292</v>
      </c>
      <c r="C5660" s="5">
        <v>14026</v>
      </c>
      <c r="D5660" s="5" t="s">
        <v>5991</v>
      </c>
      <c r="E5660" s="5">
        <v>5</v>
      </c>
      <c r="F5660" s="5" t="s">
        <v>11886</v>
      </c>
    </row>
    <row r="5661" spans="1:6" x14ac:dyDescent="0.3">
      <c r="A5661" s="8">
        <v>1016752</v>
      </c>
      <c r="B5661" s="5">
        <v>2000043009</v>
      </c>
      <c r="C5661" s="5">
        <v>349246</v>
      </c>
      <c r="D5661" s="5" t="s">
        <v>11887</v>
      </c>
      <c r="E5661" s="5">
        <v>5</v>
      </c>
      <c r="F5661" s="5" t="s">
        <v>11888</v>
      </c>
    </row>
    <row r="5662" spans="1:6" x14ac:dyDescent="0.3">
      <c r="A5662" s="8">
        <v>204350</v>
      </c>
      <c r="B5662" s="5">
        <v>29485</v>
      </c>
      <c r="C5662" s="5">
        <v>47368</v>
      </c>
      <c r="D5662" s="5" t="s">
        <v>5890</v>
      </c>
      <c r="E5662" s="5">
        <v>5</v>
      </c>
      <c r="F5662" s="5" t="s">
        <v>11889</v>
      </c>
    </row>
    <row r="5663" spans="1:6" x14ac:dyDescent="0.3">
      <c r="A5663" s="8">
        <v>453303</v>
      </c>
      <c r="B5663" s="5">
        <v>885024</v>
      </c>
      <c r="C5663" s="5">
        <v>354979</v>
      </c>
      <c r="D5663" s="5" t="s">
        <v>11890</v>
      </c>
      <c r="E5663" s="5">
        <v>5</v>
      </c>
      <c r="F5663" s="5" t="s">
        <v>11891</v>
      </c>
    </row>
    <row r="5664" spans="1:6" x14ac:dyDescent="0.3">
      <c r="A5664" s="8">
        <v>135572</v>
      </c>
      <c r="B5664" s="5">
        <v>317770</v>
      </c>
      <c r="C5664" s="5">
        <v>106899</v>
      </c>
      <c r="D5664" s="5" t="s">
        <v>11892</v>
      </c>
      <c r="E5664" s="5">
        <v>5</v>
      </c>
      <c r="F5664" s="5" t="s">
        <v>11893</v>
      </c>
    </row>
    <row r="5665" spans="1:6" x14ac:dyDescent="0.3">
      <c r="A5665" s="8">
        <v>521512</v>
      </c>
      <c r="B5665" s="5">
        <v>255549</v>
      </c>
      <c r="C5665" s="5">
        <v>382102</v>
      </c>
      <c r="D5665" s="5" t="s">
        <v>10469</v>
      </c>
      <c r="E5665" s="5">
        <v>4</v>
      </c>
      <c r="F5665" s="5" t="s">
        <v>11894</v>
      </c>
    </row>
    <row r="5666" spans="1:6" x14ac:dyDescent="0.3">
      <c r="A5666" s="1">
        <v>589128</v>
      </c>
      <c r="B5666">
        <v>102602</v>
      </c>
      <c r="C5666">
        <v>49232</v>
      </c>
      <c r="D5666" t="s">
        <v>5147</v>
      </c>
      <c r="E5666">
        <v>5</v>
      </c>
      <c r="F5666" t="s">
        <v>11895</v>
      </c>
    </row>
    <row r="5667" spans="1:6" x14ac:dyDescent="0.3">
      <c r="A5667" s="8">
        <v>130617</v>
      </c>
      <c r="B5667" s="5">
        <v>1269612</v>
      </c>
      <c r="C5667" s="5">
        <v>19565</v>
      </c>
      <c r="D5667" s="5" t="s">
        <v>10431</v>
      </c>
      <c r="E5667" s="5">
        <v>0</v>
      </c>
      <c r="F5667" s="5" t="s">
        <v>11896</v>
      </c>
    </row>
    <row r="5668" spans="1:6" x14ac:dyDescent="0.3">
      <c r="A5668" s="8">
        <v>936617</v>
      </c>
      <c r="B5668" s="5">
        <v>71029</v>
      </c>
      <c r="C5668" s="5">
        <v>42870</v>
      </c>
      <c r="D5668" s="5" t="s">
        <v>11897</v>
      </c>
      <c r="E5668" s="5">
        <v>5</v>
      </c>
      <c r="F5668" s="5" t="s">
        <v>11898</v>
      </c>
    </row>
    <row r="5669" spans="1:6" x14ac:dyDescent="0.3">
      <c r="A5669" s="8">
        <v>284719</v>
      </c>
      <c r="B5669" s="5">
        <v>1060667</v>
      </c>
      <c r="C5669" s="5">
        <v>306804</v>
      </c>
      <c r="D5669" s="5" t="s">
        <v>11899</v>
      </c>
      <c r="E5669" s="5">
        <v>5</v>
      </c>
      <c r="F5669" s="5" t="s">
        <v>11900</v>
      </c>
    </row>
    <row r="5670" spans="1:6" x14ac:dyDescent="0.3">
      <c r="A5670" s="8">
        <v>170511</v>
      </c>
      <c r="B5670" s="5">
        <v>2000309345</v>
      </c>
      <c r="C5670" s="5">
        <v>100796</v>
      </c>
      <c r="D5670" s="5" t="s">
        <v>11901</v>
      </c>
      <c r="E5670" s="5">
        <v>5</v>
      </c>
      <c r="F5670" s="5" t="s">
        <v>11902</v>
      </c>
    </row>
    <row r="5671" spans="1:6" x14ac:dyDescent="0.3">
      <c r="A5671" s="8">
        <v>777468</v>
      </c>
      <c r="B5671" s="5">
        <v>215522</v>
      </c>
      <c r="C5671" s="5">
        <v>136012</v>
      </c>
      <c r="D5671" s="5" t="s">
        <v>11903</v>
      </c>
      <c r="E5671" s="5">
        <v>5</v>
      </c>
      <c r="F5671" s="5" t="s">
        <v>11904</v>
      </c>
    </row>
    <row r="5672" spans="1:6" x14ac:dyDescent="0.3">
      <c r="A5672" s="8">
        <v>122982</v>
      </c>
      <c r="B5672" s="5">
        <v>2002221060</v>
      </c>
      <c r="C5672" s="5">
        <v>302367</v>
      </c>
      <c r="D5672" s="5" t="s">
        <v>11905</v>
      </c>
      <c r="E5672" s="5">
        <v>0</v>
      </c>
      <c r="F5672" s="5" t="s">
        <v>11906</v>
      </c>
    </row>
    <row r="5673" spans="1:6" x14ac:dyDescent="0.3">
      <c r="A5673" s="8">
        <v>968084</v>
      </c>
      <c r="B5673" s="5">
        <v>222564</v>
      </c>
      <c r="C5673" s="5">
        <v>220871</v>
      </c>
      <c r="D5673" s="5" t="s">
        <v>5963</v>
      </c>
      <c r="E5673" s="5">
        <v>4</v>
      </c>
      <c r="F5673" s="5" t="s">
        <v>11907</v>
      </c>
    </row>
    <row r="5674" spans="1:6" x14ac:dyDescent="0.3">
      <c r="A5674" s="8">
        <v>297182</v>
      </c>
      <c r="B5674" s="5">
        <v>369715</v>
      </c>
      <c r="C5674" s="5">
        <v>241996</v>
      </c>
      <c r="D5674" s="5" t="s">
        <v>3847</v>
      </c>
      <c r="E5674" s="5">
        <v>4</v>
      </c>
      <c r="F5674" s="5" t="s">
        <v>11908</v>
      </c>
    </row>
    <row r="5675" spans="1:6" x14ac:dyDescent="0.3">
      <c r="A5675" s="8">
        <v>919389</v>
      </c>
      <c r="B5675" s="5">
        <v>353381</v>
      </c>
      <c r="C5675" s="5">
        <v>140839</v>
      </c>
      <c r="D5675" s="5" t="s">
        <v>3699</v>
      </c>
      <c r="E5675" s="5">
        <v>5</v>
      </c>
      <c r="F5675" s="5" t="s">
        <v>11909</v>
      </c>
    </row>
    <row r="5676" spans="1:6" x14ac:dyDescent="0.3">
      <c r="A5676" s="1">
        <v>971979</v>
      </c>
      <c r="B5676">
        <v>836822</v>
      </c>
      <c r="C5676">
        <v>140878</v>
      </c>
      <c r="D5676" t="s">
        <v>3467</v>
      </c>
      <c r="E5676">
        <v>5</v>
      </c>
      <c r="F5676" t="s">
        <v>11910</v>
      </c>
    </row>
    <row r="5677" spans="1:6" x14ac:dyDescent="0.3">
      <c r="A5677" s="8">
        <v>763821</v>
      </c>
      <c r="B5677" s="5">
        <v>191861</v>
      </c>
      <c r="C5677" s="5">
        <v>103679</v>
      </c>
      <c r="D5677" s="5" t="s">
        <v>11911</v>
      </c>
      <c r="E5677" s="5">
        <v>5</v>
      </c>
      <c r="F5677" s="5" t="s">
        <v>11912</v>
      </c>
    </row>
    <row r="5678" spans="1:6" x14ac:dyDescent="0.3">
      <c r="A5678" s="8">
        <v>696015</v>
      </c>
      <c r="B5678" s="5">
        <v>8688</v>
      </c>
      <c r="C5678" s="5">
        <v>160213</v>
      </c>
      <c r="D5678" s="5" t="s">
        <v>11913</v>
      </c>
      <c r="E5678" s="5">
        <v>5</v>
      </c>
      <c r="F5678" s="5" t="s">
        <v>11914</v>
      </c>
    </row>
    <row r="5679" spans="1:6" x14ac:dyDescent="0.3">
      <c r="A5679" s="8">
        <v>14701</v>
      </c>
      <c r="B5679" s="5">
        <v>28455</v>
      </c>
      <c r="C5679" s="5">
        <v>37413</v>
      </c>
      <c r="D5679" s="5" t="s">
        <v>3302</v>
      </c>
      <c r="E5679" s="5">
        <v>5</v>
      </c>
      <c r="F5679" s="5" t="s">
        <v>11915</v>
      </c>
    </row>
    <row r="5680" spans="1:6" x14ac:dyDescent="0.3">
      <c r="A5680" s="8">
        <v>561029</v>
      </c>
      <c r="B5680" s="5">
        <v>780172</v>
      </c>
      <c r="C5680" s="5">
        <v>26819</v>
      </c>
      <c r="D5680" s="5" t="s">
        <v>9414</v>
      </c>
      <c r="E5680" s="5">
        <v>4</v>
      </c>
      <c r="F5680" s="5" t="s">
        <v>11916</v>
      </c>
    </row>
    <row r="5681" spans="1:6" x14ac:dyDescent="0.3">
      <c r="A5681" s="8">
        <v>648556</v>
      </c>
      <c r="B5681" s="5">
        <v>500860</v>
      </c>
      <c r="C5681" s="5">
        <v>31235</v>
      </c>
      <c r="D5681" s="5" t="s">
        <v>11917</v>
      </c>
      <c r="E5681" s="5">
        <v>5</v>
      </c>
      <c r="F5681" s="5" t="s">
        <v>11918</v>
      </c>
    </row>
    <row r="5682" spans="1:6" x14ac:dyDescent="0.3">
      <c r="A5682" s="8">
        <v>845498</v>
      </c>
      <c r="B5682" s="5">
        <v>374520</v>
      </c>
      <c r="C5682" s="5">
        <v>81319</v>
      </c>
      <c r="D5682" s="5" t="s">
        <v>4152</v>
      </c>
      <c r="E5682" s="5">
        <v>5</v>
      </c>
      <c r="F5682" s="5" t="s">
        <v>11919</v>
      </c>
    </row>
    <row r="5683" spans="1:6" x14ac:dyDescent="0.3">
      <c r="A5683" s="8">
        <v>371480</v>
      </c>
      <c r="B5683" s="5">
        <v>209747</v>
      </c>
      <c r="C5683" s="5">
        <v>120396</v>
      </c>
      <c r="D5683" s="5" t="s">
        <v>3789</v>
      </c>
      <c r="E5683" s="5">
        <v>5</v>
      </c>
      <c r="F5683" s="5" t="s">
        <v>11920</v>
      </c>
    </row>
    <row r="5684" spans="1:6" x14ac:dyDescent="0.3">
      <c r="A5684" s="8">
        <v>231911</v>
      </c>
      <c r="B5684" s="5">
        <v>351811</v>
      </c>
      <c r="C5684" s="5">
        <v>218924</v>
      </c>
      <c r="D5684" s="5" t="s">
        <v>8558</v>
      </c>
      <c r="E5684" s="5">
        <v>5</v>
      </c>
      <c r="F5684" s="5" t="s">
        <v>11921</v>
      </c>
    </row>
    <row r="5685" spans="1:6" x14ac:dyDescent="0.3">
      <c r="A5685" s="8">
        <v>584060</v>
      </c>
      <c r="B5685" s="5">
        <v>366118</v>
      </c>
      <c r="C5685" s="5">
        <v>200897</v>
      </c>
      <c r="D5685" s="5" t="s">
        <v>11778</v>
      </c>
      <c r="E5685" s="5">
        <v>5</v>
      </c>
      <c r="F5685" s="5" t="s">
        <v>11922</v>
      </c>
    </row>
    <row r="5686" spans="1:6" x14ac:dyDescent="0.3">
      <c r="A5686" s="8">
        <v>710050</v>
      </c>
      <c r="B5686" s="5">
        <v>37449</v>
      </c>
      <c r="C5686" s="5">
        <v>39318</v>
      </c>
      <c r="D5686" s="5" t="s">
        <v>11637</v>
      </c>
      <c r="E5686" s="5">
        <v>5</v>
      </c>
      <c r="F5686" s="5" t="s">
        <v>11923</v>
      </c>
    </row>
    <row r="5687" spans="1:6" x14ac:dyDescent="0.3">
      <c r="A5687" s="1">
        <v>458259</v>
      </c>
      <c r="B5687">
        <v>2875184</v>
      </c>
      <c r="C5687">
        <v>66409</v>
      </c>
      <c r="D5687" t="s">
        <v>5831</v>
      </c>
      <c r="E5687">
        <v>5</v>
      </c>
      <c r="F5687" t="s">
        <v>11924</v>
      </c>
    </row>
    <row r="5688" spans="1:6" x14ac:dyDescent="0.3">
      <c r="A5688" s="8">
        <v>729710</v>
      </c>
      <c r="B5688" s="5">
        <v>89831</v>
      </c>
      <c r="C5688" s="5">
        <v>99121</v>
      </c>
      <c r="D5688" s="5" t="s">
        <v>7706</v>
      </c>
      <c r="E5688" s="5">
        <v>5</v>
      </c>
      <c r="F5688" s="5" t="s">
        <v>11925</v>
      </c>
    </row>
    <row r="5689" spans="1:6" x14ac:dyDescent="0.3">
      <c r="A5689" s="8">
        <v>500460</v>
      </c>
      <c r="B5689" s="5">
        <v>117438</v>
      </c>
      <c r="C5689" s="5">
        <v>102512</v>
      </c>
      <c r="D5689" s="5" t="s">
        <v>9072</v>
      </c>
      <c r="E5689" s="5">
        <v>4</v>
      </c>
      <c r="F5689" s="5" t="s">
        <v>11926</v>
      </c>
    </row>
    <row r="5690" spans="1:6" x14ac:dyDescent="0.3">
      <c r="A5690" s="8">
        <v>702014</v>
      </c>
      <c r="B5690" s="5">
        <v>53959</v>
      </c>
      <c r="C5690" s="5">
        <v>315828</v>
      </c>
      <c r="D5690" s="5" t="s">
        <v>9744</v>
      </c>
      <c r="E5690" s="5">
        <v>5</v>
      </c>
      <c r="F5690" s="5" t="s">
        <v>11927</v>
      </c>
    </row>
    <row r="5691" spans="1:6" x14ac:dyDescent="0.3">
      <c r="A5691" s="8">
        <v>829192</v>
      </c>
      <c r="B5691" s="5">
        <v>541422</v>
      </c>
      <c r="C5691" s="5">
        <v>28983</v>
      </c>
      <c r="D5691" s="5" t="s">
        <v>5069</v>
      </c>
      <c r="E5691" s="5">
        <v>5</v>
      </c>
      <c r="F5691" s="5" t="s">
        <v>11928</v>
      </c>
    </row>
    <row r="5692" spans="1:6" x14ac:dyDescent="0.3">
      <c r="A5692" s="8">
        <v>136759</v>
      </c>
      <c r="B5692" s="5">
        <v>377581</v>
      </c>
      <c r="C5692" s="5">
        <v>44888</v>
      </c>
      <c r="D5692" s="5" t="s">
        <v>9426</v>
      </c>
      <c r="E5692" s="5">
        <v>4</v>
      </c>
      <c r="F5692" s="5" t="s">
        <v>11929</v>
      </c>
    </row>
    <row r="5693" spans="1:6" x14ac:dyDescent="0.3">
      <c r="A5693" s="8">
        <v>341834</v>
      </c>
      <c r="B5693" s="5">
        <v>112864</v>
      </c>
      <c r="C5693" s="5">
        <v>41418</v>
      </c>
      <c r="D5693" s="5" t="s">
        <v>4893</v>
      </c>
      <c r="E5693" s="5">
        <v>4</v>
      </c>
      <c r="F5693" s="5" t="s">
        <v>11930</v>
      </c>
    </row>
    <row r="5694" spans="1:6" x14ac:dyDescent="0.3">
      <c r="A5694" s="8">
        <v>417288</v>
      </c>
      <c r="B5694" s="5">
        <v>2715591</v>
      </c>
      <c r="C5694" s="5">
        <v>444292</v>
      </c>
      <c r="D5694" s="5" t="s">
        <v>6264</v>
      </c>
      <c r="E5694" s="5">
        <v>0</v>
      </c>
      <c r="F5694" s="5" t="s">
        <v>11931</v>
      </c>
    </row>
    <row r="5695" spans="1:6" x14ac:dyDescent="0.3">
      <c r="A5695" s="8">
        <v>733270</v>
      </c>
      <c r="B5695" s="5">
        <v>186070</v>
      </c>
      <c r="C5695" s="5">
        <v>41168</v>
      </c>
      <c r="D5695" s="5" t="s">
        <v>4083</v>
      </c>
      <c r="E5695" s="5">
        <v>5</v>
      </c>
      <c r="F5695" s="5" t="s">
        <v>11932</v>
      </c>
    </row>
    <row r="5696" spans="1:6" x14ac:dyDescent="0.3">
      <c r="A5696" s="8">
        <v>62009</v>
      </c>
      <c r="B5696" s="5">
        <v>1800292167</v>
      </c>
      <c r="C5696" s="5">
        <v>508331</v>
      </c>
      <c r="D5696" s="5" t="s">
        <v>11933</v>
      </c>
      <c r="E5696" s="5">
        <v>5</v>
      </c>
      <c r="F5696" s="5" t="s">
        <v>11934</v>
      </c>
    </row>
    <row r="5697" spans="1:6" x14ac:dyDescent="0.3">
      <c r="A5697" s="8">
        <v>446544</v>
      </c>
      <c r="B5697" s="5">
        <v>498271</v>
      </c>
      <c r="C5697" s="5">
        <v>467493</v>
      </c>
      <c r="D5697" s="5" t="s">
        <v>11935</v>
      </c>
      <c r="E5697" s="5">
        <v>5</v>
      </c>
      <c r="F5697" s="5" t="s">
        <v>11936</v>
      </c>
    </row>
    <row r="5698" spans="1:6" x14ac:dyDescent="0.3">
      <c r="A5698" s="8">
        <v>865051</v>
      </c>
      <c r="B5698" s="5">
        <v>267480</v>
      </c>
      <c r="C5698" s="5">
        <v>95831</v>
      </c>
      <c r="D5698" s="5" t="s">
        <v>5973</v>
      </c>
      <c r="E5698" s="5">
        <v>5</v>
      </c>
      <c r="F5698" s="5" t="s">
        <v>11937</v>
      </c>
    </row>
    <row r="5699" spans="1:6" x14ac:dyDescent="0.3">
      <c r="A5699" s="8">
        <v>333636</v>
      </c>
      <c r="B5699" s="5">
        <v>73706</v>
      </c>
      <c r="C5699" s="5">
        <v>285591</v>
      </c>
      <c r="D5699" s="5" t="s">
        <v>11938</v>
      </c>
      <c r="E5699" s="5">
        <v>5</v>
      </c>
      <c r="F5699" s="5" t="s">
        <v>11939</v>
      </c>
    </row>
    <row r="5700" spans="1:6" x14ac:dyDescent="0.3">
      <c r="A5700" s="8">
        <v>518750</v>
      </c>
      <c r="B5700" s="5">
        <v>452576</v>
      </c>
      <c r="C5700" s="5">
        <v>54715</v>
      </c>
      <c r="D5700" s="5" t="s">
        <v>4820</v>
      </c>
      <c r="E5700" s="5">
        <v>3</v>
      </c>
      <c r="F5700" s="5" t="s">
        <v>11940</v>
      </c>
    </row>
    <row r="5701" spans="1:6" x14ac:dyDescent="0.3">
      <c r="A5701" s="8">
        <v>284717</v>
      </c>
      <c r="B5701" s="5">
        <v>297913</v>
      </c>
      <c r="C5701" s="5">
        <v>306804</v>
      </c>
      <c r="D5701" s="5" t="s">
        <v>11686</v>
      </c>
      <c r="E5701" s="5">
        <v>5</v>
      </c>
      <c r="F5701" s="5" t="s">
        <v>11941</v>
      </c>
    </row>
    <row r="5702" spans="1:6" x14ac:dyDescent="0.3">
      <c r="A5702" s="8">
        <v>698528</v>
      </c>
      <c r="B5702" s="5">
        <v>107583</v>
      </c>
      <c r="C5702" s="5">
        <v>258852</v>
      </c>
      <c r="D5702" s="5" t="s">
        <v>5600</v>
      </c>
      <c r="E5702" s="5">
        <v>5</v>
      </c>
      <c r="F5702" s="5" t="s">
        <v>11942</v>
      </c>
    </row>
    <row r="5703" spans="1:6" x14ac:dyDescent="0.3">
      <c r="A5703" s="1">
        <v>846880</v>
      </c>
      <c r="B5703">
        <v>168416</v>
      </c>
      <c r="C5703">
        <v>116812</v>
      </c>
      <c r="D5703" t="s">
        <v>5090</v>
      </c>
      <c r="E5703">
        <v>4</v>
      </c>
      <c r="F5703" t="s">
        <v>11943</v>
      </c>
    </row>
    <row r="5704" spans="1:6" x14ac:dyDescent="0.3">
      <c r="A5704" s="1">
        <v>555826</v>
      </c>
      <c r="B5704">
        <v>113509</v>
      </c>
      <c r="C5704">
        <v>292757</v>
      </c>
      <c r="D5704" t="s">
        <v>7295</v>
      </c>
      <c r="E5704">
        <v>5</v>
      </c>
      <c r="F5704" t="s">
        <v>11944</v>
      </c>
    </row>
    <row r="5705" spans="1:6" x14ac:dyDescent="0.3">
      <c r="A5705" s="8">
        <v>1050136</v>
      </c>
      <c r="B5705" s="5">
        <v>468996</v>
      </c>
      <c r="C5705" s="5">
        <v>53878</v>
      </c>
      <c r="D5705" s="5" t="s">
        <v>5057</v>
      </c>
      <c r="E5705" s="5">
        <v>5</v>
      </c>
      <c r="F5705" s="5" t="s">
        <v>11945</v>
      </c>
    </row>
    <row r="5706" spans="1:6" x14ac:dyDescent="0.3">
      <c r="A5706" s="8">
        <v>511213</v>
      </c>
      <c r="B5706" s="5">
        <v>222564</v>
      </c>
      <c r="C5706" s="5">
        <v>133427</v>
      </c>
      <c r="D5706" s="5" t="s">
        <v>11946</v>
      </c>
      <c r="E5706" s="5">
        <v>4</v>
      </c>
      <c r="F5706" s="5" t="s">
        <v>11947</v>
      </c>
    </row>
    <row r="5707" spans="1:6" x14ac:dyDescent="0.3">
      <c r="A5707" s="8">
        <v>266125</v>
      </c>
      <c r="B5707" s="5">
        <v>1666368</v>
      </c>
      <c r="C5707" s="5">
        <v>107786</v>
      </c>
      <c r="D5707" s="5" t="s">
        <v>11948</v>
      </c>
      <c r="E5707" s="5">
        <v>5</v>
      </c>
      <c r="F5707" s="5" t="s">
        <v>11949</v>
      </c>
    </row>
    <row r="5708" spans="1:6" x14ac:dyDescent="0.3">
      <c r="A5708" s="8">
        <v>1078663</v>
      </c>
      <c r="B5708" s="5">
        <v>37779</v>
      </c>
      <c r="C5708" s="5">
        <v>78014</v>
      </c>
      <c r="D5708" s="5" t="s">
        <v>3857</v>
      </c>
      <c r="E5708" s="5">
        <v>5</v>
      </c>
      <c r="F5708" s="5" t="s">
        <v>11950</v>
      </c>
    </row>
    <row r="5709" spans="1:6" x14ac:dyDescent="0.3">
      <c r="A5709" s="8">
        <v>87471</v>
      </c>
      <c r="B5709" s="5">
        <v>67103</v>
      </c>
      <c r="C5709" s="5">
        <v>19859</v>
      </c>
      <c r="D5709" s="5" t="s">
        <v>6534</v>
      </c>
      <c r="E5709" s="5">
        <v>5</v>
      </c>
      <c r="F5709" s="5" t="s">
        <v>11951</v>
      </c>
    </row>
    <row r="5710" spans="1:6" x14ac:dyDescent="0.3">
      <c r="A5710" s="8">
        <v>191438</v>
      </c>
      <c r="B5710" s="5">
        <v>422893</v>
      </c>
      <c r="C5710" s="5">
        <v>243425</v>
      </c>
      <c r="D5710" s="5" t="s">
        <v>3233</v>
      </c>
      <c r="E5710" s="5">
        <v>3</v>
      </c>
      <c r="F5710" s="5" t="s">
        <v>11952</v>
      </c>
    </row>
    <row r="5711" spans="1:6" x14ac:dyDescent="0.3">
      <c r="A5711" s="8">
        <v>785631</v>
      </c>
      <c r="B5711" s="5">
        <v>255549</v>
      </c>
      <c r="C5711" s="5">
        <v>37625</v>
      </c>
      <c r="D5711" s="5" t="s">
        <v>8159</v>
      </c>
      <c r="E5711" s="5">
        <v>5</v>
      </c>
      <c r="F5711" s="5" t="s">
        <v>11953</v>
      </c>
    </row>
    <row r="5712" spans="1:6" x14ac:dyDescent="0.3">
      <c r="A5712" s="1">
        <v>266301</v>
      </c>
      <c r="B5712">
        <v>2001564649</v>
      </c>
      <c r="C5712">
        <v>107786</v>
      </c>
      <c r="D5712" t="s">
        <v>11954</v>
      </c>
      <c r="E5712">
        <v>0</v>
      </c>
      <c r="F5712" t="s">
        <v>11955</v>
      </c>
    </row>
    <row r="5713" spans="1:6" x14ac:dyDescent="0.3">
      <c r="A5713" s="8">
        <v>990025</v>
      </c>
      <c r="B5713" s="5">
        <v>2597942</v>
      </c>
      <c r="C5713" s="5">
        <v>38761</v>
      </c>
      <c r="D5713" s="5" t="s">
        <v>11956</v>
      </c>
      <c r="E5713" s="5">
        <v>4</v>
      </c>
      <c r="F5713" s="5" t="s">
        <v>11957</v>
      </c>
    </row>
    <row r="5714" spans="1:6" x14ac:dyDescent="0.3">
      <c r="A5714" s="8">
        <v>888554</v>
      </c>
      <c r="B5714" s="5">
        <v>242729</v>
      </c>
      <c r="C5714" s="5">
        <v>239596</v>
      </c>
      <c r="D5714" s="5" t="s">
        <v>11958</v>
      </c>
      <c r="E5714" s="5">
        <v>5</v>
      </c>
      <c r="F5714" s="5" t="s">
        <v>11959</v>
      </c>
    </row>
    <row r="5715" spans="1:6" x14ac:dyDescent="0.3">
      <c r="A5715" s="8">
        <v>327234</v>
      </c>
      <c r="B5715" s="5">
        <v>2001938105</v>
      </c>
      <c r="C5715" s="5">
        <v>417659</v>
      </c>
      <c r="D5715" s="5" t="s">
        <v>11960</v>
      </c>
      <c r="E5715" s="5">
        <v>5</v>
      </c>
      <c r="F5715" s="5" t="s">
        <v>11961</v>
      </c>
    </row>
    <row r="5716" spans="1:6" x14ac:dyDescent="0.3">
      <c r="A5716" s="8">
        <v>471965</v>
      </c>
      <c r="B5716" s="5">
        <v>176615</v>
      </c>
      <c r="C5716" s="5">
        <v>151034</v>
      </c>
      <c r="D5716" s="5" t="s">
        <v>4152</v>
      </c>
      <c r="E5716" s="5">
        <v>5</v>
      </c>
      <c r="F5716" s="5" t="s">
        <v>11962</v>
      </c>
    </row>
    <row r="5717" spans="1:6" x14ac:dyDescent="0.3">
      <c r="A5717" s="8">
        <v>1008781</v>
      </c>
      <c r="B5717" s="5">
        <v>13483</v>
      </c>
      <c r="C5717" s="5">
        <v>83284</v>
      </c>
      <c r="D5717" s="5" t="s">
        <v>11963</v>
      </c>
      <c r="E5717" s="5">
        <v>5</v>
      </c>
      <c r="F5717" s="5" t="s">
        <v>11964</v>
      </c>
    </row>
    <row r="5718" spans="1:6" x14ac:dyDescent="0.3">
      <c r="A5718" s="8">
        <v>264645</v>
      </c>
      <c r="B5718" s="5">
        <v>705251</v>
      </c>
      <c r="C5718" s="5">
        <v>285773</v>
      </c>
      <c r="D5718" s="5" t="s">
        <v>11396</v>
      </c>
      <c r="E5718" s="5">
        <v>5</v>
      </c>
      <c r="F5718" s="5" t="s">
        <v>11965</v>
      </c>
    </row>
    <row r="5719" spans="1:6" x14ac:dyDescent="0.3">
      <c r="A5719" s="8">
        <v>312878</v>
      </c>
      <c r="B5719" s="5">
        <v>433881</v>
      </c>
      <c r="C5719" s="5">
        <v>32883</v>
      </c>
      <c r="D5719" s="5" t="s">
        <v>6138</v>
      </c>
      <c r="E5719" s="5">
        <v>5</v>
      </c>
      <c r="F5719" s="5" t="s">
        <v>11966</v>
      </c>
    </row>
    <row r="5720" spans="1:6" x14ac:dyDescent="0.3">
      <c r="A5720" s="1">
        <v>510000</v>
      </c>
      <c r="B5720">
        <v>277586</v>
      </c>
      <c r="C5720">
        <v>89207</v>
      </c>
      <c r="D5720" t="s">
        <v>5631</v>
      </c>
      <c r="E5720">
        <v>5</v>
      </c>
      <c r="F5720" t="s">
        <v>11967</v>
      </c>
    </row>
    <row r="5721" spans="1:6" x14ac:dyDescent="0.3">
      <c r="A5721" s="8">
        <v>521063</v>
      </c>
      <c r="B5721" s="5">
        <v>167275</v>
      </c>
      <c r="C5721" s="5">
        <v>242890</v>
      </c>
      <c r="D5721" s="5" t="s">
        <v>3221</v>
      </c>
      <c r="E5721" s="5">
        <v>4</v>
      </c>
      <c r="F5721" s="5" t="s">
        <v>11968</v>
      </c>
    </row>
    <row r="5722" spans="1:6" x14ac:dyDescent="0.3">
      <c r="A5722" s="8">
        <v>662576</v>
      </c>
      <c r="B5722" s="5">
        <v>131021</v>
      </c>
      <c r="C5722" s="5">
        <v>454485</v>
      </c>
      <c r="D5722" s="5" t="s">
        <v>11969</v>
      </c>
      <c r="E5722" s="5">
        <v>5</v>
      </c>
      <c r="F5722" s="5" t="s">
        <v>11970</v>
      </c>
    </row>
    <row r="5723" spans="1:6" x14ac:dyDescent="0.3">
      <c r="A5723" s="8">
        <v>938542</v>
      </c>
      <c r="B5723" s="5">
        <v>59921</v>
      </c>
      <c r="C5723" s="5">
        <v>82102</v>
      </c>
      <c r="D5723" s="5" t="s">
        <v>7580</v>
      </c>
      <c r="E5723" s="5">
        <v>5</v>
      </c>
      <c r="F5723" s="5" t="s">
        <v>11971</v>
      </c>
    </row>
    <row r="5724" spans="1:6" x14ac:dyDescent="0.3">
      <c r="A5724" s="8">
        <v>350864</v>
      </c>
      <c r="B5724" s="5">
        <v>72023</v>
      </c>
      <c r="C5724" s="5">
        <v>16531</v>
      </c>
      <c r="D5724" s="5" t="s">
        <v>11972</v>
      </c>
      <c r="E5724" s="5">
        <v>5</v>
      </c>
      <c r="F5724" s="5" t="s">
        <v>11973</v>
      </c>
    </row>
    <row r="5725" spans="1:6" x14ac:dyDescent="0.3">
      <c r="A5725" s="8">
        <v>121034</v>
      </c>
      <c r="B5725" s="5">
        <v>921940</v>
      </c>
      <c r="C5725" s="5">
        <v>152751</v>
      </c>
      <c r="D5725" s="5" t="s">
        <v>5127</v>
      </c>
      <c r="E5725" s="5">
        <v>5</v>
      </c>
      <c r="F5725" s="5" t="s">
        <v>11974</v>
      </c>
    </row>
    <row r="5726" spans="1:6" x14ac:dyDescent="0.3">
      <c r="A5726" s="8">
        <v>657194</v>
      </c>
      <c r="B5726" s="5">
        <v>914002</v>
      </c>
      <c r="C5726" s="5">
        <v>27208</v>
      </c>
      <c r="D5726" s="5" t="s">
        <v>6633</v>
      </c>
      <c r="E5726" s="5">
        <v>5</v>
      </c>
      <c r="F5726" s="5" t="s">
        <v>11975</v>
      </c>
    </row>
    <row r="5727" spans="1:6" x14ac:dyDescent="0.3">
      <c r="A5727" s="8">
        <v>1024368</v>
      </c>
      <c r="B5727" s="5">
        <v>2016947</v>
      </c>
      <c r="C5727" s="5">
        <v>111777</v>
      </c>
      <c r="D5727" s="5" t="s">
        <v>11976</v>
      </c>
      <c r="E5727" s="5">
        <v>5</v>
      </c>
      <c r="F5727" s="5" t="s">
        <v>11977</v>
      </c>
    </row>
    <row r="5728" spans="1:6" x14ac:dyDescent="0.3">
      <c r="A5728" s="8">
        <v>373860</v>
      </c>
      <c r="B5728" s="5">
        <v>157617</v>
      </c>
      <c r="C5728" s="5">
        <v>94096</v>
      </c>
      <c r="D5728" s="5" t="s">
        <v>8382</v>
      </c>
      <c r="E5728" s="5">
        <v>5</v>
      </c>
      <c r="F5728" s="5" t="s">
        <v>11978</v>
      </c>
    </row>
    <row r="5729" spans="1:6" x14ac:dyDescent="0.3">
      <c r="A5729" s="8">
        <v>670529</v>
      </c>
      <c r="B5729" s="5">
        <v>129201</v>
      </c>
      <c r="C5729" s="5">
        <v>72270</v>
      </c>
      <c r="D5729" s="5" t="s">
        <v>11979</v>
      </c>
      <c r="E5729" s="5">
        <v>5</v>
      </c>
      <c r="F5729" s="5" t="s">
        <v>11980</v>
      </c>
    </row>
    <row r="5730" spans="1:6" x14ac:dyDescent="0.3">
      <c r="A5730" s="8">
        <v>58249</v>
      </c>
      <c r="B5730" s="5">
        <v>823722</v>
      </c>
      <c r="C5730" s="5">
        <v>103732</v>
      </c>
      <c r="D5730" s="5" t="s">
        <v>10157</v>
      </c>
      <c r="E5730" s="5">
        <v>5</v>
      </c>
      <c r="F5730" s="5" t="s">
        <v>11981</v>
      </c>
    </row>
    <row r="5731" spans="1:6" x14ac:dyDescent="0.3">
      <c r="A5731" s="8">
        <v>624243</v>
      </c>
      <c r="B5731" s="5">
        <v>1269452</v>
      </c>
      <c r="C5731" s="5">
        <v>128861</v>
      </c>
      <c r="D5731" s="5" t="s">
        <v>4040</v>
      </c>
      <c r="E5731" s="5">
        <v>5</v>
      </c>
      <c r="F5731" s="5" t="s">
        <v>11982</v>
      </c>
    </row>
    <row r="5732" spans="1:6" x14ac:dyDescent="0.3">
      <c r="A5732" s="8">
        <v>660553</v>
      </c>
      <c r="B5732" s="5">
        <v>993658</v>
      </c>
      <c r="C5732" s="5">
        <v>214051</v>
      </c>
      <c r="D5732" s="5" t="s">
        <v>9873</v>
      </c>
      <c r="E5732" s="5">
        <v>5</v>
      </c>
      <c r="F5732" s="5" t="s">
        <v>11983</v>
      </c>
    </row>
    <row r="5733" spans="1:6" x14ac:dyDescent="0.3">
      <c r="A5733" s="8">
        <v>1033210</v>
      </c>
      <c r="B5733" s="5">
        <v>499355</v>
      </c>
      <c r="C5733" s="5">
        <v>48401</v>
      </c>
      <c r="D5733" s="5" t="s">
        <v>7989</v>
      </c>
      <c r="E5733" s="5">
        <v>5</v>
      </c>
      <c r="F5733" s="5" t="s">
        <v>11984</v>
      </c>
    </row>
    <row r="5734" spans="1:6" x14ac:dyDescent="0.3">
      <c r="A5734" s="8">
        <v>476204</v>
      </c>
      <c r="B5734" s="5">
        <v>2409477</v>
      </c>
      <c r="C5734" s="5">
        <v>187091</v>
      </c>
      <c r="D5734" s="5" t="s">
        <v>11985</v>
      </c>
      <c r="E5734" s="5">
        <v>0</v>
      </c>
      <c r="F5734" s="5" t="s">
        <v>11986</v>
      </c>
    </row>
    <row r="5735" spans="1:6" x14ac:dyDescent="0.3">
      <c r="A5735" s="8">
        <v>447431</v>
      </c>
      <c r="B5735" s="5">
        <v>587766</v>
      </c>
      <c r="C5735" s="5">
        <v>207278</v>
      </c>
      <c r="D5735" s="5" t="s">
        <v>5053</v>
      </c>
      <c r="E5735" s="5">
        <v>4</v>
      </c>
      <c r="F5735" s="5" t="s">
        <v>11987</v>
      </c>
    </row>
    <row r="5736" spans="1:6" x14ac:dyDescent="0.3">
      <c r="A5736" s="8">
        <v>823933</v>
      </c>
      <c r="B5736" s="5">
        <v>306398</v>
      </c>
      <c r="C5736" s="5">
        <v>78814</v>
      </c>
      <c r="D5736" s="5" t="s">
        <v>8736</v>
      </c>
      <c r="E5736" s="5">
        <v>5</v>
      </c>
      <c r="F5736" s="5" t="s">
        <v>11988</v>
      </c>
    </row>
    <row r="5737" spans="1:6" x14ac:dyDescent="0.3">
      <c r="A5737" s="8">
        <v>179617</v>
      </c>
      <c r="B5737" s="5">
        <v>1141377</v>
      </c>
      <c r="C5737" s="5">
        <v>239875</v>
      </c>
      <c r="D5737" s="5" t="s">
        <v>7456</v>
      </c>
      <c r="E5737" s="5">
        <v>5</v>
      </c>
      <c r="F5737" s="5" t="s">
        <v>11989</v>
      </c>
    </row>
    <row r="5738" spans="1:6" x14ac:dyDescent="0.3">
      <c r="A5738" s="8">
        <v>408184</v>
      </c>
      <c r="B5738" s="5">
        <v>5743</v>
      </c>
      <c r="C5738" s="5">
        <v>35916</v>
      </c>
      <c r="D5738" s="5" t="s">
        <v>3302</v>
      </c>
      <c r="E5738" s="5">
        <v>4</v>
      </c>
      <c r="F5738" s="5" t="s">
        <v>11990</v>
      </c>
    </row>
    <row r="5739" spans="1:6" x14ac:dyDescent="0.3">
      <c r="A5739" s="8">
        <v>935931</v>
      </c>
      <c r="B5739" s="5">
        <v>595778</v>
      </c>
      <c r="C5739" s="5">
        <v>409155</v>
      </c>
      <c r="D5739" s="5" t="s">
        <v>3272</v>
      </c>
      <c r="E5739" s="5">
        <v>5</v>
      </c>
      <c r="F5739" s="5" t="s">
        <v>11991</v>
      </c>
    </row>
    <row r="5740" spans="1:6" x14ac:dyDescent="0.3">
      <c r="A5740" s="8">
        <v>794217</v>
      </c>
      <c r="B5740" s="5">
        <v>35414</v>
      </c>
      <c r="C5740" s="5">
        <v>24244</v>
      </c>
      <c r="D5740" s="5" t="s">
        <v>3653</v>
      </c>
      <c r="E5740" s="5">
        <v>5</v>
      </c>
      <c r="F5740" s="5" t="s">
        <v>11992</v>
      </c>
    </row>
    <row r="5741" spans="1:6" x14ac:dyDescent="0.3">
      <c r="A5741" s="8">
        <v>948504</v>
      </c>
      <c r="B5741" s="5">
        <v>89831</v>
      </c>
      <c r="C5741" s="5">
        <v>209177</v>
      </c>
      <c r="D5741" s="5" t="s">
        <v>11993</v>
      </c>
      <c r="E5741" s="5">
        <v>5</v>
      </c>
      <c r="F5741" s="5" t="s">
        <v>11994</v>
      </c>
    </row>
    <row r="5742" spans="1:6" x14ac:dyDescent="0.3">
      <c r="A5742" s="8">
        <v>1016687</v>
      </c>
      <c r="B5742" s="5">
        <v>1802743490</v>
      </c>
      <c r="C5742" s="5">
        <v>349246</v>
      </c>
      <c r="D5742" s="5" t="s">
        <v>9848</v>
      </c>
      <c r="E5742" s="5">
        <v>2</v>
      </c>
      <c r="F5742" s="5" t="s">
        <v>11995</v>
      </c>
    </row>
    <row r="5743" spans="1:6" x14ac:dyDescent="0.3">
      <c r="A5743" s="8">
        <v>733119</v>
      </c>
      <c r="B5743" s="5">
        <v>275742</v>
      </c>
      <c r="C5743" s="5">
        <v>183407</v>
      </c>
      <c r="D5743" s="5" t="s">
        <v>4001</v>
      </c>
      <c r="E5743" s="5">
        <v>5</v>
      </c>
      <c r="F5743" s="5" t="s">
        <v>11996</v>
      </c>
    </row>
    <row r="5744" spans="1:6" x14ac:dyDescent="0.3">
      <c r="A5744" s="8">
        <v>195089</v>
      </c>
      <c r="B5744" s="5">
        <v>428885</v>
      </c>
      <c r="C5744" s="5">
        <v>8432</v>
      </c>
      <c r="D5744" s="5" t="s">
        <v>11997</v>
      </c>
      <c r="E5744" s="5">
        <v>4</v>
      </c>
      <c r="F5744" s="5" t="s">
        <v>11998</v>
      </c>
    </row>
    <row r="5745" spans="1:6" x14ac:dyDescent="0.3">
      <c r="A5745" s="1">
        <v>450707</v>
      </c>
      <c r="B5745">
        <v>394085</v>
      </c>
      <c r="C5745">
        <v>122076</v>
      </c>
      <c r="D5745" t="s">
        <v>3867</v>
      </c>
      <c r="E5745">
        <v>5</v>
      </c>
      <c r="F5745" t="s">
        <v>11999</v>
      </c>
    </row>
    <row r="5746" spans="1:6" x14ac:dyDescent="0.3">
      <c r="A5746" s="8">
        <v>344419</v>
      </c>
      <c r="B5746" s="5">
        <v>376346</v>
      </c>
      <c r="C5746" s="5">
        <v>222188</v>
      </c>
      <c r="D5746" s="5" t="s">
        <v>4895</v>
      </c>
      <c r="E5746" s="5">
        <v>5</v>
      </c>
      <c r="F5746" s="5" t="s">
        <v>12000</v>
      </c>
    </row>
    <row r="5747" spans="1:6" x14ac:dyDescent="0.3">
      <c r="A5747" s="8">
        <v>993842</v>
      </c>
      <c r="B5747" s="5">
        <v>4036</v>
      </c>
      <c r="C5747" s="5">
        <v>39165</v>
      </c>
      <c r="D5747" s="5" t="s">
        <v>7781</v>
      </c>
      <c r="E5747" s="5">
        <v>5</v>
      </c>
      <c r="F5747" s="5" t="s">
        <v>12001</v>
      </c>
    </row>
    <row r="5748" spans="1:6" x14ac:dyDescent="0.3">
      <c r="A5748" s="8">
        <v>228296</v>
      </c>
      <c r="B5748" s="5">
        <v>103876</v>
      </c>
      <c r="C5748" s="5">
        <v>160186</v>
      </c>
      <c r="D5748" s="5" t="s">
        <v>12002</v>
      </c>
      <c r="E5748" s="5">
        <v>5</v>
      </c>
      <c r="F5748" s="5" t="s">
        <v>12003</v>
      </c>
    </row>
    <row r="5749" spans="1:6" x14ac:dyDescent="0.3">
      <c r="A5749" s="8">
        <v>365709</v>
      </c>
      <c r="B5749" s="5">
        <v>75173</v>
      </c>
      <c r="C5749" s="5">
        <v>43267</v>
      </c>
      <c r="D5749" s="5" t="s">
        <v>12004</v>
      </c>
      <c r="E5749" s="5">
        <v>5</v>
      </c>
      <c r="F5749" s="5" t="s">
        <v>12005</v>
      </c>
    </row>
    <row r="5750" spans="1:6" x14ac:dyDescent="0.3">
      <c r="A5750" s="8">
        <v>1050418</v>
      </c>
      <c r="B5750" s="5">
        <v>269198</v>
      </c>
      <c r="C5750" s="5">
        <v>23647</v>
      </c>
      <c r="D5750" s="5" t="s">
        <v>9977</v>
      </c>
      <c r="E5750" s="5">
        <v>4</v>
      </c>
      <c r="F5750" s="5" t="s">
        <v>12006</v>
      </c>
    </row>
    <row r="5751" spans="1:6" x14ac:dyDescent="0.3">
      <c r="A5751" s="8">
        <v>657432</v>
      </c>
      <c r="B5751" s="5">
        <v>1800094876</v>
      </c>
      <c r="C5751" s="5">
        <v>27208</v>
      </c>
      <c r="D5751" s="5" t="s">
        <v>12007</v>
      </c>
      <c r="E5751" s="5">
        <v>1</v>
      </c>
      <c r="F5751" s="5" t="s">
        <v>12008</v>
      </c>
    </row>
    <row r="5752" spans="1:6" x14ac:dyDescent="0.3">
      <c r="A5752" s="1">
        <v>3968</v>
      </c>
      <c r="B5752">
        <v>550949</v>
      </c>
      <c r="C5752">
        <v>69243</v>
      </c>
      <c r="D5752" t="s">
        <v>9603</v>
      </c>
      <c r="E5752">
        <v>4</v>
      </c>
      <c r="F5752" t="s">
        <v>12009</v>
      </c>
    </row>
    <row r="5753" spans="1:6" x14ac:dyDescent="0.3">
      <c r="A5753" s="8">
        <v>612217</v>
      </c>
      <c r="B5753" s="5">
        <v>197201</v>
      </c>
      <c r="C5753" s="5">
        <v>105102</v>
      </c>
      <c r="D5753" s="5" t="s">
        <v>7361</v>
      </c>
      <c r="E5753" s="5">
        <v>5</v>
      </c>
      <c r="F5753" s="5" t="s">
        <v>12010</v>
      </c>
    </row>
    <row r="5754" spans="1:6" x14ac:dyDescent="0.3">
      <c r="A5754" s="8">
        <v>651079</v>
      </c>
      <c r="B5754" s="5">
        <v>57042</v>
      </c>
      <c r="C5754" s="5">
        <v>143629</v>
      </c>
      <c r="D5754" s="5" t="s">
        <v>12011</v>
      </c>
      <c r="E5754" s="5">
        <v>2</v>
      </c>
      <c r="F5754" s="5" t="s">
        <v>12012</v>
      </c>
    </row>
    <row r="5755" spans="1:6" x14ac:dyDescent="0.3">
      <c r="A5755" s="8">
        <v>133153</v>
      </c>
      <c r="B5755" s="5">
        <v>744643</v>
      </c>
      <c r="C5755" s="5">
        <v>182509</v>
      </c>
      <c r="D5755" s="5" t="s">
        <v>5223</v>
      </c>
      <c r="E5755" s="5">
        <v>5</v>
      </c>
      <c r="F5755" s="5" t="s">
        <v>12013</v>
      </c>
    </row>
    <row r="5756" spans="1:6" x14ac:dyDescent="0.3">
      <c r="A5756" s="8">
        <v>926206</v>
      </c>
      <c r="B5756" s="5">
        <v>755939</v>
      </c>
      <c r="C5756" s="5">
        <v>412284</v>
      </c>
      <c r="D5756" s="5" t="s">
        <v>3413</v>
      </c>
      <c r="E5756" s="5">
        <v>0</v>
      </c>
      <c r="F5756" s="5" t="s">
        <v>12014</v>
      </c>
    </row>
    <row r="5757" spans="1:6" x14ac:dyDescent="0.3">
      <c r="A5757" s="8">
        <v>435209</v>
      </c>
      <c r="B5757" s="5">
        <v>1409966</v>
      </c>
      <c r="C5757" s="5">
        <v>50936</v>
      </c>
      <c r="D5757" s="5" t="s">
        <v>3069</v>
      </c>
      <c r="E5757" s="5">
        <v>5</v>
      </c>
      <c r="F5757" s="5" t="s">
        <v>12015</v>
      </c>
    </row>
    <row r="5758" spans="1:6" x14ac:dyDescent="0.3">
      <c r="A5758" s="1">
        <v>575996</v>
      </c>
      <c r="B5758">
        <v>129958</v>
      </c>
      <c r="C5758">
        <v>15242</v>
      </c>
      <c r="D5758" t="s">
        <v>12016</v>
      </c>
      <c r="E5758">
        <v>5</v>
      </c>
      <c r="F5758" t="s">
        <v>12017</v>
      </c>
    </row>
    <row r="5759" spans="1:6" x14ac:dyDescent="0.3">
      <c r="A5759" s="8">
        <v>793875</v>
      </c>
      <c r="B5759" s="5">
        <v>111789</v>
      </c>
      <c r="C5759" s="5">
        <v>56250</v>
      </c>
      <c r="D5759" s="5" t="s">
        <v>4212</v>
      </c>
      <c r="E5759" s="5">
        <v>5</v>
      </c>
      <c r="F5759" s="5" t="s">
        <v>12018</v>
      </c>
    </row>
    <row r="5760" spans="1:6" x14ac:dyDescent="0.3">
      <c r="A5760" s="8">
        <v>141575</v>
      </c>
      <c r="B5760" s="5">
        <v>103079</v>
      </c>
      <c r="C5760" s="5">
        <v>135874</v>
      </c>
      <c r="D5760" s="5" t="s">
        <v>9571</v>
      </c>
      <c r="E5760" s="5">
        <v>5</v>
      </c>
      <c r="F5760" s="5" t="s">
        <v>12019</v>
      </c>
    </row>
    <row r="5761" spans="1:6" x14ac:dyDescent="0.3">
      <c r="A5761" s="8">
        <v>721933</v>
      </c>
      <c r="B5761" s="5">
        <v>126440</v>
      </c>
      <c r="C5761" s="5">
        <v>94532</v>
      </c>
      <c r="D5761" s="5" t="s">
        <v>12020</v>
      </c>
      <c r="E5761" s="5">
        <v>5</v>
      </c>
      <c r="F5761" s="5" t="s">
        <v>12021</v>
      </c>
    </row>
    <row r="5762" spans="1:6" x14ac:dyDescent="0.3">
      <c r="A5762" s="8">
        <v>925162</v>
      </c>
      <c r="B5762" s="5">
        <v>199792</v>
      </c>
      <c r="C5762" s="5">
        <v>26339</v>
      </c>
      <c r="D5762" s="5" t="s">
        <v>12022</v>
      </c>
      <c r="E5762" s="5">
        <v>4</v>
      </c>
      <c r="F5762" s="5" t="s">
        <v>12023</v>
      </c>
    </row>
    <row r="5763" spans="1:6" x14ac:dyDescent="0.3">
      <c r="A5763" s="8">
        <v>36451</v>
      </c>
      <c r="B5763" s="5">
        <v>50555</v>
      </c>
      <c r="C5763" s="5">
        <v>57763</v>
      </c>
      <c r="D5763" s="5" t="s">
        <v>12024</v>
      </c>
      <c r="E5763" s="5">
        <v>5</v>
      </c>
      <c r="F5763" s="5" t="s">
        <v>12025</v>
      </c>
    </row>
    <row r="5764" spans="1:6" x14ac:dyDescent="0.3">
      <c r="A5764" s="8">
        <v>807308</v>
      </c>
      <c r="B5764" s="5">
        <v>1366254</v>
      </c>
      <c r="C5764" s="5">
        <v>432654</v>
      </c>
      <c r="D5764" s="5" t="s">
        <v>3751</v>
      </c>
      <c r="E5764" s="5">
        <v>5</v>
      </c>
      <c r="F5764" s="5" t="s">
        <v>12026</v>
      </c>
    </row>
    <row r="5765" spans="1:6" x14ac:dyDescent="0.3">
      <c r="A5765" s="8">
        <v>347635</v>
      </c>
      <c r="B5765" s="5">
        <v>455970</v>
      </c>
      <c r="C5765" s="5">
        <v>116181</v>
      </c>
      <c r="D5765" s="5" t="s">
        <v>7100</v>
      </c>
      <c r="E5765" s="5">
        <v>5</v>
      </c>
      <c r="F5765" s="5" t="s">
        <v>12027</v>
      </c>
    </row>
    <row r="5766" spans="1:6" x14ac:dyDescent="0.3">
      <c r="A5766" s="8">
        <v>86089</v>
      </c>
      <c r="B5766" s="5">
        <v>122541</v>
      </c>
      <c r="C5766" s="5">
        <v>33886</v>
      </c>
      <c r="D5766" s="5" t="s">
        <v>10986</v>
      </c>
      <c r="E5766" s="5">
        <v>5</v>
      </c>
      <c r="F5766" s="5" t="s">
        <v>12028</v>
      </c>
    </row>
    <row r="5767" spans="1:6" x14ac:dyDescent="0.3">
      <c r="A5767" s="8">
        <v>862634</v>
      </c>
      <c r="B5767" s="5">
        <v>222564</v>
      </c>
      <c r="C5767" s="5">
        <v>276219</v>
      </c>
      <c r="D5767" s="5" t="s">
        <v>9334</v>
      </c>
      <c r="E5767" s="5">
        <v>5</v>
      </c>
      <c r="F5767" s="5" t="s">
        <v>12029</v>
      </c>
    </row>
    <row r="5768" spans="1:6" x14ac:dyDescent="0.3">
      <c r="A5768" s="8">
        <v>187001</v>
      </c>
      <c r="B5768" s="5">
        <v>82616</v>
      </c>
      <c r="C5768" s="5">
        <v>100156</v>
      </c>
      <c r="D5768" s="5" t="s">
        <v>10410</v>
      </c>
      <c r="E5768" s="5">
        <v>5</v>
      </c>
      <c r="F5768" s="5" t="s">
        <v>12030</v>
      </c>
    </row>
    <row r="5769" spans="1:6" x14ac:dyDescent="0.3">
      <c r="A5769" s="1">
        <v>126774</v>
      </c>
      <c r="B5769">
        <v>1115674</v>
      </c>
      <c r="C5769">
        <v>285449</v>
      </c>
      <c r="D5769" t="s">
        <v>4794</v>
      </c>
      <c r="E5769">
        <v>5</v>
      </c>
      <c r="F5769" t="s">
        <v>12031</v>
      </c>
    </row>
    <row r="5770" spans="1:6" x14ac:dyDescent="0.3">
      <c r="A5770" s="8">
        <v>788468</v>
      </c>
      <c r="B5770" s="5">
        <v>135887</v>
      </c>
      <c r="C5770" s="5">
        <v>125487</v>
      </c>
      <c r="D5770" s="5" t="s">
        <v>5733</v>
      </c>
      <c r="E5770" s="5">
        <v>3</v>
      </c>
      <c r="F5770" s="5" t="s">
        <v>12032</v>
      </c>
    </row>
    <row r="5771" spans="1:6" x14ac:dyDescent="0.3">
      <c r="A5771" s="8">
        <v>11043</v>
      </c>
      <c r="B5771" s="5">
        <v>242396</v>
      </c>
      <c r="C5771" s="5">
        <v>65897</v>
      </c>
      <c r="D5771" s="5" t="s">
        <v>8087</v>
      </c>
      <c r="E5771" s="5">
        <v>4</v>
      </c>
      <c r="F5771" s="5" t="s">
        <v>12033</v>
      </c>
    </row>
    <row r="5772" spans="1:6" x14ac:dyDescent="0.3">
      <c r="A5772" s="8">
        <v>927747</v>
      </c>
      <c r="B5772" s="5">
        <v>242766</v>
      </c>
      <c r="C5772" s="5">
        <v>128588</v>
      </c>
      <c r="D5772" s="5" t="s">
        <v>7815</v>
      </c>
      <c r="E5772" s="5">
        <v>5</v>
      </c>
      <c r="F5772" s="5" t="s">
        <v>12034</v>
      </c>
    </row>
    <row r="5773" spans="1:6" x14ac:dyDescent="0.3">
      <c r="A5773" s="8">
        <v>1064271</v>
      </c>
      <c r="B5773" s="5">
        <v>215057</v>
      </c>
      <c r="C5773" s="5">
        <v>104538</v>
      </c>
      <c r="D5773" s="5" t="s">
        <v>3240</v>
      </c>
      <c r="E5773" s="5">
        <v>3</v>
      </c>
      <c r="F5773" s="5" t="s">
        <v>12035</v>
      </c>
    </row>
    <row r="5774" spans="1:6" x14ac:dyDescent="0.3">
      <c r="A5774" s="8">
        <v>997177</v>
      </c>
      <c r="B5774" s="5">
        <v>1599545</v>
      </c>
      <c r="C5774" s="5">
        <v>373996</v>
      </c>
      <c r="D5774" s="5" t="s">
        <v>6711</v>
      </c>
      <c r="E5774" s="5">
        <v>5</v>
      </c>
      <c r="F5774" s="5" t="s">
        <v>12036</v>
      </c>
    </row>
    <row r="5775" spans="1:6" x14ac:dyDescent="0.3">
      <c r="A5775" s="8">
        <v>898623</v>
      </c>
      <c r="B5775" s="5">
        <v>1920181</v>
      </c>
      <c r="C5775" s="5">
        <v>96515</v>
      </c>
      <c r="D5775" s="5" t="s">
        <v>4532</v>
      </c>
      <c r="E5775" s="5">
        <v>1</v>
      </c>
      <c r="F5775" s="5" t="s">
        <v>12037</v>
      </c>
    </row>
    <row r="5776" spans="1:6" x14ac:dyDescent="0.3">
      <c r="A5776" s="8">
        <v>800182</v>
      </c>
      <c r="B5776" s="5">
        <v>2002204972</v>
      </c>
      <c r="C5776" s="5">
        <v>27864</v>
      </c>
      <c r="D5776" s="5" t="s">
        <v>12038</v>
      </c>
      <c r="E5776" s="5">
        <v>5</v>
      </c>
      <c r="F5776" s="5" t="s">
        <v>12039</v>
      </c>
    </row>
    <row r="5777" spans="1:6" x14ac:dyDescent="0.3">
      <c r="A5777" s="8">
        <v>163234</v>
      </c>
      <c r="B5777" s="5">
        <v>124249</v>
      </c>
      <c r="C5777" s="5">
        <v>91938</v>
      </c>
      <c r="D5777" s="5" t="s">
        <v>4248</v>
      </c>
      <c r="E5777" s="5">
        <v>5</v>
      </c>
      <c r="F5777" s="5" t="s">
        <v>12040</v>
      </c>
    </row>
    <row r="5778" spans="1:6" x14ac:dyDescent="0.3">
      <c r="A5778" s="8">
        <v>114935</v>
      </c>
      <c r="B5778" s="5">
        <v>179133</v>
      </c>
      <c r="C5778" s="5">
        <v>442223</v>
      </c>
      <c r="D5778" s="5" t="s">
        <v>12041</v>
      </c>
      <c r="E5778" s="5">
        <v>5</v>
      </c>
      <c r="F5778" s="5" t="s">
        <v>12042</v>
      </c>
    </row>
    <row r="5779" spans="1:6" x14ac:dyDescent="0.3">
      <c r="A5779" s="8">
        <v>945652</v>
      </c>
      <c r="B5779" s="5">
        <v>621626</v>
      </c>
      <c r="C5779" s="5">
        <v>212608</v>
      </c>
      <c r="D5779" s="5" t="s">
        <v>8282</v>
      </c>
      <c r="E5779" s="5">
        <v>5</v>
      </c>
      <c r="F5779" s="5" t="s">
        <v>12043</v>
      </c>
    </row>
    <row r="5780" spans="1:6" x14ac:dyDescent="0.3">
      <c r="A5780" s="1">
        <v>1064859</v>
      </c>
      <c r="B5780">
        <v>244573</v>
      </c>
      <c r="C5780">
        <v>126997</v>
      </c>
      <c r="D5780" t="s">
        <v>9744</v>
      </c>
      <c r="E5780">
        <v>5</v>
      </c>
      <c r="F5780" t="s">
        <v>12044</v>
      </c>
    </row>
    <row r="5781" spans="1:6" x14ac:dyDescent="0.3">
      <c r="A5781" s="8">
        <v>282675</v>
      </c>
      <c r="B5781" s="5">
        <v>18391</v>
      </c>
      <c r="C5781" s="5">
        <v>26773</v>
      </c>
      <c r="D5781" s="5" t="s">
        <v>12045</v>
      </c>
      <c r="E5781" s="5">
        <v>5</v>
      </c>
      <c r="F5781" s="5" t="s">
        <v>12046</v>
      </c>
    </row>
    <row r="5782" spans="1:6" x14ac:dyDescent="0.3">
      <c r="A5782" s="8">
        <v>853589</v>
      </c>
      <c r="B5782" s="5">
        <v>67103</v>
      </c>
      <c r="C5782" s="5">
        <v>184568</v>
      </c>
      <c r="D5782" s="5" t="s">
        <v>4639</v>
      </c>
      <c r="E5782" s="5">
        <v>4</v>
      </c>
      <c r="F5782" s="5" t="s">
        <v>12047</v>
      </c>
    </row>
    <row r="5783" spans="1:6" x14ac:dyDescent="0.3">
      <c r="A5783" s="8">
        <v>384931</v>
      </c>
      <c r="B5783" s="5">
        <v>685054</v>
      </c>
      <c r="C5783" s="5">
        <v>8969</v>
      </c>
      <c r="D5783" s="5" t="s">
        <v>7195</v>
      </c>
      <c r="E5783" s="5">
        <v>5</v>
      </c>
      <c r="F5783" s="5" t="s">
        <v>12048</v>
      </c>
    </row>
    <row r="5784" spans="1:6" x14ac:dyDescent="0.3">
      <c r="A5784" s="8">
        <v>33756</v>
      </c>
      <c r="B5784" s="5">
        <v>169969</v>
      </c>
      <c r="C5784" s="5">
        <v>66241</v>
      </c>
      <c r="D5784" s="5" t="s">
        <v>12049</v>
      </c>
      <c r="E5784" s="5">
        <v>5</v>
      </c>
      <c r="F5784" s="5" t="s">
        <v>12050</v>
      </c>
    </row>
    <row r="5785" spans="1:6" x14ac:dyDescent="0.3">
      <c r="A5785" s="8">
        <v>723817</v>
      </c>
      <c r="B5785" s="5">
        <v>396347</v>
      </c>
      <c r="C5785" s="5">
        <v>130601</v>
      </c>
      <c r="D5785" s="5" t="s">
        <v>9081</v>
      </c>
      <c r="E5785" s="5">
        <v>4</v>
      </c>
      <c r="F5785" s="5" t="s">
        <v>12051</v>
      </c>
    </row>
    <row r="5786" spans="1:6" x14ac:dyDescent="0.3">
      <c r="A5786" s="8">
        <v>180374</v>
      </c>
      <c r="B5786" s="5">
        <v>527886</v>
      </c>
      <c r="C5786" s="5">
        <v>75219</v>
      </c>
      <c r="D5786" s="5" t="s">
        <v>9158</v>
      </c>
      <c r="E5786" s="5">
        <v>4</v>
      </c>
      <c r="F5786" s="5" t="s">
        <v>12052</v>
      </c>
    </row>
    <row r="5787" spans="1:6" x14ac:dyDescent="0.3">
      <c r="A5787" s="8">
        <v>435624</v>
      </c>
      <c r="B5787" s="5">
        <v>489552</v>
      </c>
      <c r="C5787" s="5">
        <v>107443</v>
      </c>
      <c r="D5787" s="5" t="s">
        <v>5020</v>
      </c>
      <c r="E5787" s="5">
        <v>5</v>
      </c>
      <c r="F5787" s="5" t="s">
        <v>12053</v>
      </c>
    </row>
    <row r="5788" spans="1:6" x14ac:dyDescent="0.3">
      <c r="A5788" s="8">
        <v>607302</v>
      </c>
      <c r="B5788" s="5">
        <v>429996</v>
      </c>
      <c r="C5788" s="5">
        <v>128637</v>
      </c>
      <c r="D5788" s="5" t="s">
        <v>4549</v>
      </c>
      <c r="E5788" s="5">
        <v>4</v>
      </c>
      <c r="F5788" s="5" t="s">
        <v>12054</v>
      </c>
    </row>
    <row r="5789" spans="1:6" x14ac:dyDescent="0.3">
      <c r="A5789" s="8">
        <v>16324</v>
      </c>
      <c r="B5789" s="5">
        <v>60031</v>
      </c>
      <c r="C5789" s="5">
        <v>64435</v>
      </c>
      <c r="D5789" s="5" t="s">
        <v>11268</v>
      </c>
      <c r="E5789" s="5">
        <v>5</v>
      </c>
      <c r="F5789" s="5" t="s">
        <v>12055</v>
      </c>
    </row>
    <row r="5790" spans="1:6" x14ac:dyDescent="0.3">
      <c r="A5790" s="8">
        <v>716768</v>
      </c>
      <c r="B5790" s="5">
        <v>39636</v>
      </c>
      <c r="C5790" s="5">
        <v>49556</v>
      </c>
      <c r="D5790" s="5" t="s">
        <v>12056</v>
      </c>
      <c r="E5790" s="5">
        <v>5</v>
      </c>
      <c r="F5790" s="5" t="s">
        <v>12057</v>
      </c>
    </row>
    <row r="5791" spans="1:6" x14ac:dyDescent="0.3">
      <c r="A5791" s="8">
        <v>922333</v>
      </c>
      <c r="B5791" s="5">
        <v>1347173</v>
      </c>
      <c r="C5791" s="5">
        <v>176016</v>
      </c>
      <c r="D5791" s="5" t="s">
        <v>8783</v>
      </c>
      <c r="E5791" s="5">
        <v>5</v>
      </c>
      <c r="F5791" s="5" t="s">
        <v>12058</v>
      </c>
    </row>
    <row r="5792" spans="1:6" x14ac:dyDescent="0.3">
      <c r="A5792" s="8">
        <v>356847</v>
      </c>
      <c r="B5792" s="5">
        <v>177933</v>
      </c>
      <c r="C5792" s="5">
        <v>42603</v>
      </c>
      <c r="D5792" s="5" t="s">
        <v>3964</v>
      </c>
      <c r="E5792" s="5">
        <v>5</v>
      </c>
      <c r="F5792" s="5" t="s">
        <v>12059</v>
      </c>
    </row>
    <row r="5793" spans="1:6" x14ac:dyDescent="0.3">
      <c r="A5793" s="8">
        <v>358724</v>
      </c>
      <c r="B5793" s="5">
        <v>1802875570</v>
      </c>
      <c r="C5793" s="5">
        <v>311584</v>
      </c>
      <c r="D5793" s="5" t="s">
        <v>9131</v>
      </c>
      <c r="E5793" s="5">
        <v>0</v>
      </c>
      <c r="F5793" s="5" t="s">
        <v>12060</v>
      </c>
    </row>
    <row r="5794" spans="1:6" x14ac:dyDescent="0.3">
      <c r="A5794" s="8">
        <v>358900</v>
      </c>
      <c r="B5794" s="5">
        <v>52282</v>
      </c>
      <c r="C5794" s="5">
        <v>55706</v>
      </c>
      <c r="D5794" s="5" t="s">
        <v>12061</v>
      </c>
      <c r="E5794" s="5">
        <v>5</v>
      </c>
      <c r="F5794" s="5" t="s">
        <v>12062</v>
      </c>
    </row>
    <row r="5795" spans="1:6" x14ac:dyDescent="0.3">
      <c r="A5795" s="8">
        <v>1068352</v>
      </c>
      <c r="B5795" s="5">
        <v>8629</v>
      </c>
      <c r="C5795" s="5">
        <v>32142</v>
      </c>
      <c r="D5795" s="5" t="s">
        <v>10720</v>
      </c>
      <c r="E5795" s="5">
        <v>2</v>
      </c>
      <c r="F5795" s="5" t="s">
        <v>12063</v>
      </c>
    </row>
    <row r="5796" spans="1:6" x14ac:dyDescent="0.3">
      <c r="A5796" s="8">
        <v>620978</v>
      </c>
      <c r="B5796" s="5">
        <v>1753405</v>
      </c>
      <c r="C5796" s="5">
        <v>74629</v>
      </c>
      <c r="D5796" s="5" t="s">
        <v>12064</v>
      </c>
      <c r="E5796" s="5">
        <v>0</v>
      </c>
      <c r="F5796" s="5" t="s">
        <v>12065</v>
      </c>
    </row>
    <row r="5797" spans="1:6" x14ac:dyDescent="0.3">
      <c r="A5797" s="8">
        <v>570608</v>
      </c>
      <c r="B5797" s="5">
        <v>13206</v>
      </c>
      <c r="C5797" s="5">
        <v>8779</v>
      </c>
      <c r="D5797" s="5" t="s">
        <v>12066</v>
      </c>
      <c r="E5797" s="5">
        <v>5</v>
      </c>
      <c r="F5797" s="5" t="s">
        <v>12067</v>
      </c>
    </row>
    <row r="5798" spans="1:6" x14ac:dyDescent="0.3">
      <c r="A5798" s="8">
        <v>591654</v>
      </c>
      <c r="B5798" s="5">
        <v>2000732762</v>
      </c>
      <c r="C5798" s="5">
        <v>29690</v>
      </c>
      <c r="D5798" s="5" t="s">
        <v>3932</v>
      </c>
      <c r="E5798" s="5">
        <v>5</v>
      </c>
      <c r="F5798" s="5" t="s">
        <v>12068</v>
      </c>
    </row>
    <row r="5799" spans="1:6" x14ac:dyDescent="0.3">
      <c r="A5799" s="8">
        <v>487076</v>
      </c>
      <c r="B5799" s="5">
        <v>124416</v>
      </c>
      <c r="C5799" s="5">
        <v>156780</v>
      </c>
      <c r="D5799" s="5" t="s">
        <v>8299</v>
      </c>
      <c r="E5799" s="5">
        <v>0</v>
      </c>
      <c r="F5799" s="5" t="s">
        <v>12069</v>
      </c>
    </row>
    <row r="5800" spans="1:6" x14ac:dyDescent="0.3">
      <c r="A5800" s="8">
        <v>371160</v>
      </c>
      <c r="B5800" s="5">
        <v>222970</v>
      </c>
      <c r="C5800" s="5">
        <v>72367</v>
      </c>
      <c r="D5800" s="5" t="s">
        <v>10336</v>
      </c>
      <c r="E5800" s="5">
        <v>5</v>
      </c>
      <c r="F5800" s="5" t="s">
        <v>12070</v>
      </c>
    </row>
    <row r="5801" spans="1:6" x14ac:dyDescent="0.3">
      <c r="A5801" s="8">
        <v>261321</v>
      </c>
      <c r="B5801" s="5">
        <v>142866</v>
      </c>
      <c r="C5801" s="5">
        <v>74453</v>
      </c>
      <c r="D5801" s="5" t="s">
        <v>12071</v>
      </c>
      <c r="E5801" s="5">
        <v>5</v>
      </c>
      <c r="F5801" s="5" t="s">
        <v>12072</v>
      </c>
    </row>
    <row r="5802" spans="1:6" x14ac:dyDescent="0.3">
      <c r="A5802" s="8">
        <v>62328</v>
      </c>
      <c r="B5802" s="5">
        <v>2001416972</v>
      </c>
      <c r="C5802" s="5">
        <v>94031</v>
      </c>
      <c r="D5802" s="5" t="s">
        <v>12073</v>
      </c>
      <c r="E5802" s="5">
        <v>5</v>
      </c>
      <c r="F5802" s="5" t="s">
        <v>12074</v>
      </c>
    </row>
    <row r="5803" spans="1:6" x14ac:dyDescent="0.3">
      <c r="A5803" s="8">
        <v>41259</v>
      </c>
      <c r="B5803" s="5">
        <v>174096</v>
      </c>
      <c r="C5803" s="5">
        <v>252995</v>
      </c>
      <c r="D5803" s="5" t="s">
        <v>7697</v>
      </c>
      <c r="E5803" s="5">
        <v>5</v>
      </c>
      <c r="F5803" s="5" t="s">
        <v>12075</v>
      </c>
    </row>
    <row r="5804" spans="1:6" x14ac:dyDescent="0.3">
      <c r="A5804" s="1">
        <v>547287</v>
      </c>
      <c r="B5804">
        <v>369715</v>
      </c>
      <c r="C5804">
        <v>121214</v>
      </c>
      <c r="D5804" t="s">
        <v>5678</v>
      </c>
      <c r="E5804">
        <v>5</v>
      </c>
      <c r="F5804" t="s">
        <v>12076</v>
      </c>
    </row>
    <row r="5805" spans="1:6" x14ac:dyDescent="0.3">
      <c r="A5805" s="8">
        <v>867440</v>
      </c>
      <c r="B5805" s="5">
        <v>2002237869</v>
      </c>
      <c r="C5805" s="5">
        <v>283482</v>
      </c>
      <c r="D5805" s="5" t="s">
        <v>12077</v>
      </c>
      <c r="E5805" s="5">
        <v>0</v>
      </c>
      <c r="F5805" s="5" t="s">
        <v>12078</v>
      </c>
    </row>
    <row r="5806" spans="1:6" x14ac:dyDescent="0.3">
      <c r="A5806" s="8">
        <v>31458</v>
      </c>
      <c r="B5806" s="5">
        <v>2002081911</v>
      </c>
      <c r="C5806" s="5">
        <v>8596</v>
      </c>
      <c r="D5806" s="5" t="s">
        <v>6090</v>
      </c>
      <c r="E5806" s="5">
        <v>5</v>
      </c>
      <c r="F5806" s="5" t="s">
        <v>12079</v>
      </c>
    </row>
    <row r="5807" spans="1:6" x14ac:dyDescent="0.3">
      <c r="A5807" s="8">
        <v>693891</v>
      </c>
      <c r="B5807" s="5">
        <v>955054</v>
      </c>
      <c r="C5807" s="5">
        <v>89982</v>
      </c>
      <c r="D5807" s="5" t="s">
        <v>6264</v>
      </c>
      <c r="E5807" s="5">
        <v>0</v>
      </c>
      <c r="F5807" s="5" t="s">
        <v>12080</v>
      </c>
    </row>
    <row r="5808" spans="1:6" x14ac:dyDescent="0.3">
      <c r="A5808" s="8">
        <v>666335</v>
      </c>
      <c r="B5808" s="5">
        <v>212609</v>
      </c>
      <c r="C5808" s="5">
        <v>323967</v>
      </c>
      <c r="D5808" s="5" t="s">
        <v>7202</v>
      </c>
      <c r="E5808" s="5">
        <v>5</v>
      </c>
      <c r="F5808" s="5" t="s">
        <v>12081</v>
      </c>
    </row>
    <row r="5809" spans="1:6" x14ac:dyDescent="0.3">
      <c r="A5809" s="8">
        <v>158778</v>
      </c>
      <c r="B5809" s="5">
        <v>1803422444</v>
      </c>
      <c r="C5809" s="5">
        <v>8701</v>
      </c>
      <c r="D5809" s="5" t="s">
        <v>12082</v>
      </c>
      <c r="E5809" s="5">
        <v>3</v>
      </c>
      <c r="F5809" s="5" t="s">
        <v>12083</v>
      </c>
    </row>
    <row r="5810" spans="1:6" x14ac:dyDescent="0.3">
      <c r="A5810" s="8">
        <v>744178</v>
      </c>
      <c r="B5810" s="5">
        <v>412518</v>
      </c>
      <c r="C5810" s="5">
        <v>48635</v>
      </c>
      <c r="D5810" s="5" t="s">
        <v>6188</v>
      </c>
      <c r="E5810" s="5">
        <v>4</v>
      </c>
      <c r="F5810" s="5" t="s">
        <v>12084</v>
      </c>
    </row>
    <row r="5811" spans="1:6" x14ac:dyDescent="0.3">
      <c r="A5811" s="8">
        <v>173015</v>
      </c>
      <c r="B5811" s="5">
        <v>1269015</v>
      </c>
      <c r="C5811" s="5">
        <v>350753</v>
      </c>
      <c r="D5811" s="5" t="s">
        <v>12085</v>
      </c>
      <c r="E5811" s="5">
        <v>3</v>
      </c>
      <c r="F5811" s="5" t="s">
        <v>12086</v>
      </c>
    </row>
    <row r="5812" spans="1:6" x14ac:dyDescent="0.3">
      <c r="A5812" s="8">
        <v>706179</v>
      </c>
      <c r="B5812" s="5">
        <v>48305</v>
      </c>
      <c r="C5812" s="5">
        <v>30082</v>
      </c>
      <c r="D5812" s="5" t="s">
        <v>4217</v>
      </c>
      <c r="E5812" s="5">
        <v>5</v>
      </c>
      <c r="F5812" s="5" t="s">
        <v>12087</v>
      </c>
    </row>
    <row r="5813" spans="1:6" x14ac:dyDescent="0.3">
      <c r="A5813" s="8">
        <v>521805</v>
      </c>
      <c r="B5813" s="5">
        <v>21752</v>
      </c>
      <c r="C5813" s="5">
        <v>59719</v>
      </c>
      <c r="D5813" s="5" t="s">
        <v>12088</v>
      </c>
      <c r="E5813" s="5">
        <v>4</v>
      </c>
      <c r="F5813" s="5" t="s">
        <v>12089</v>
      </c>
    </row>
    <row r="5814" spans="1:6" x14ac:dyDescent="0.3">
      <c r="A5814" s="8">
        <v>1123769</v>
      </c>
      <c r="B5814" s="5">
        <v>817200</v>
      </c>
      <c r="C5814" s="5">
        <v>57679</v>
      </c>
      <c r="D5814" s="5" t="s">
        <v>12090</v>
      </c>
      <c r="E5814" s="5">
        <v>5</v>
      </c>
      <c r="F5814" s="5" t="s">
        <v>12091</v>
      </c>
    </row>
    <row r="5815" spans="1:6" x14ac:dyDescent="0.3">
      <c r="A5815" s="8">
        <v>494650</v>
      </c>
      <c r="B5815" s="5">
        <v>125388</v>
      </c>
      <c r="C5815" s="5">
        <v>77304</v>
      </c>
      <c r="D5815" s="5" t="s">
        <v>7422</v>
      </c>
      <c r="E5815" s="5">
        <v>4</v>
      </c>
      <c r="F5815" s="5" t="s">
        <v>12092</v>
      </c>
    </row>
    <row r="5816" spans="1:6" x14ac:dyDescent="0.3">
      <c r="A5816" s="8">
        <v>711020</v>
      </c>
      <c r="B5816" s="5">
        <v>397161</v>
      </c>
      <c r="C5816" s="5">
        <v>131090</v>
      </c>
      <c r="D5816" s="5" t="s">
        <v>3891</v>
      </c>
      <c r="E5816" s="5">
        <v>5</v>
      </c>
      <c r="F5816" s="5" t="s">
        <v>12093</v>
      </c>
    </row>
    <row r="5817" spans="1:6" x14ac:dyDescent="0.3">
      <c r="A5817" s="8">
        <v>1016798</v>
      </c>
      <c r="B5817" s="5">
        <v>2001521857</v>
      </c>
      <c r="C5817" s="5">
        <v>349246</v>
      </c>
      <c r="D5817" s="5" t="s">
        <v>12094</v>
      </c>
      <c r="E5817" s="5">
        <v>0</v>
      </c>
      <c r="F5817" s="5" t="s">
        <v>12095</v>
      </c>
    </row>
    <row r="5818" spans="1:6" x14ac:dyDescent="0.3">
      <c r="A5818" s="8">
        <v>809947</v>
      </c>
      <c r="B5818" s="5">
        <v>20114</v>
      </c>
      <c r="C5818" s="5">
        <v>14859</v>
      </c>
      <c r="D5818" s="5" t="s">
        <v>12096</v>
      </c>
      <c r="E5818" s="5">
        <v>5</v>
      </c>
      <c r="F5818" s="5" t="s">
        <v>12097</v>
      </c>
    </row>
    <row r="5819" spans="1:6" x14ac:dyDescent="0.3">
      <c r="A5819" s="8">
        <v>381793</v>
      </c>
      <c r="B5819" s="5">
        <v>46840</v>
      </c>
      <c r="C5819" s="5">
        <v>43974</v>
      </c>
      <c r="D5819" s="5" t="s">
        <v>8368</v>
      </c>
      <c r="E5819" s="5">
        <v>5</v>
      </c>
      <c r="F5819" s="5" t="s">
        <v>12098</v>
      </c>
    </row>
    <row r="5820" spans="1:6" x14ac:dyDescent="0.3">
      <c r="A5820" s="8">
        <v>609025</v>
      </c>
      <c r="B5820" s="5">
        <v>1382539</v>
      </c>
      <c r="C5820" s="5">
        <v>97196</v>
      </c>
      <c r="D5820" s="5" t="s">
        <v>3463</v>
      </c>
      <c r="E5820" s="5">
        <v>5</v>
      </c>
      <c r="F5820" s="5" t="s">
        <v>12099</v>
      </c>
    </row>
    <row r="5821" spans="1:6" x14ac:dyDescent="0.3">
      <c r="A5821" s="8">
        <v>182794</v>
      </c>
      <c r="B5821" s="5">
        <v>189280</v>
      </c>
      <c r="C5821" s="5">
        <v>154351</v>
      </c>
      <c r="D5821" s="5" t="s">
        <v>3885</v>
      </c>
      <c r="E5821" s="5">
        <v>5</v>
      </c>
      <c r="F5821" s="5" t="s">
        <v>12100</v>
      </c>
    </row>
    <row r="5822" spans="1:6" x14ac:dyDescent="0.3">
      <c r="A5822" s="8">
        <v>92171</v>
      </c>
      <c r="B5822" s="5">
        <v>394085</v>
      </c>
      <c r="C5822" s="5">
        <v>319401</v>
      </c>
      <c r="D5822" s="5" t="s">
        <v>3776</v>
      </c>
      <c r="E5822" s="5">
        <v>5</v>
      </c>
      <c r="F5822" s="5" t="s">
        <v>12101</v>
      </c>
    </row>
    <row r="5823" spans="1:6" x14ac:dyDescent="0.3">
      <c r="A5823" s="8">
        <v>976329</v>
      </c>
      <c r="B5823" s="5">
        <v>599450</v>
      </c>
      <c r="C5823" s="5">
        <v>337906</v>
      </c>
      <c r="D5823" s="5" t="s">
        <v>4935</v>
      </c>
      <c r="E5823" s="5">
        <v>5</v>
      </c>
      <c r="F5823" s="5" t="s">
        <v>12102</v>
      </c>
    </row>
    <row r="5824" spans="1:6" x14ac:dyDescent="0.3">
      <c r="A5824" s="8">
        <v>987485</v>
      </c>
      <c r="B5824" s="5">
        <v>57042</v>
      </c>
      <c r="C5824" s="5">
        <v>334409</v>
      </c>
      <c r="D5824" s="5" t="s">
        <v>8685</v>
      </c>
      <c r="E5824" s="5">
        <v>0</v>
      </c>
      <c r="F5824" s="5" t="s">
        <v>12103</v>
      </c>
    </row>
    <row r="5825" spans="1:6" x14ac:dyDescent="0.3">
      <c r="A5825" s="8">
        <v>459941</v>
      </c>
      <c r="B5825" s="5">
        <v>2002351298</v>
      </c>
      <c r="C5825" s="5">
        <v>119152</v>
      </c>
      <c r="D5825" s="5" t="s">
        <v>12104</v>
      </c>
      <c r="E5825" s="5">
        <v>5</v>
      </c>
      <c r="F5825" s="5" t="s">
        <v>12105</v>
      </c>
    </row>
    <row r="5826" spans="1:6" x14ac:dyDescent="0.3">
      <c r="A5826" s="8">
        <v>614581</v>
      </c>
      <c r="B5826" s="5">
        <v>59064</v>
      </c>
      <c r="C5826" s="5">
        <v>2560</v>
      </c>
      <c r="D5826" s="5" t="s">
        <v>12106</v>
      </c>
      <c r="E5826" s="5">
        <v>5</v>
      </c>
      <c r="F5826" s="5" t="s">
        <v>12107</v>
      </c>
    </row>
    <row r="5827" spans="1:6" x14ac:dyDescent="0.3">
      <c r="A5827" s="8">
        <v>1106131</v>
      </c>
      <c r="B5827" s="5">
        <v>403193</v>
      </c>
      <c r="C5827" s="5">
        <v>281473</v>
      </c>
      <c r="D5827" s="5" t="s">
        <v>8411</v>
      </c>
      <c r="E5827" s="5">
        <v>5</v>
      </c>
      <c r="F5827" s="5" t="s">
        <v>12108</v>
      </c>
    </row>
    <row r="5828" spans="1:6" x14ac:dyDescent="0.3">
      <c r="A5828" s="8">
        <v>300295</v>
      </c>
      <c r="B5828" s="5">
        <v>256795</v>
      </c>
      <c r="C5828" s="5">
        <v>119275</v>
      </c>
      <c r="D5828" s="5" t="s">
        <v>5837</v>
      </c>
      <c r="E5828" s="5">
        <v>5</v>
      </c>
      <c r="F5828" s="5" t="s">
        <v>12109</v>
      </c>
    </row>
    <row r="5829" spans="1:6" x14ac:dyDescent="0.3">
      <c r="A5829" s="8">
        <v>893949</v>
      </c>
      <c r="B5829" s="5">
        <v>37449</v>
      </c>
      <c r="C5829" s="5">
        <v>333403</v>
      </c>
      <c r="D5829" s="5" t="s">
        <v>3276</v>
      </c>
      <c r="E5829" s="5">
        <v>5</v>
      </c>
      <c r="F5829" s="5" t="s">
        <v>12110</v>
      </c>
    </row>
    <row r="5830" spans="1:6" x14ac:dyDescent="0.3">
      <c r="A5830" s="8">
        <v>868535</v>
      </c>
      <c r="B5830" s="5">
        <v>31232</v>
      </c>
      <c r="C5830" s="5">
        <v>53503</v>
      </c>
      <c r="D5830" s="5" t="s">
        <v>10873</v>
      </c>
      <c r="E5830" s="5">
        <v>5</v>
      </c>
      <c r="F5830" s="5" t="s">
        <v>12111</v>
      </c>
    </row>
    <row r="5831" spans="1:6" x14ac:dyDescent="0.3">
      <c r="A5831" s="8">
        <v>418825</v>
      </c>
      <c r="B5831" s="5">
        <v>2001162060</v>
      </c>
      <c r="C5831" s="5">
        <v>121412</v>
      </c>
      <c r="D5831" s="5" t="s">
        <v>12112</v>
      </c>
      <c r="E5831" s="5">
        <v>0</v>
      </c>
      <c r="F5831" s="5" t="s">
        <v>12113</v>
      </c>
    </row>
    <row r="5832" spans="1:6" x14ac:dyDescent="0.3">
      <c r="A5832" s="8">
        <v>771032</v>
      </c>
      <c r="B5832" s="5">
        <v>69838</v>
      </c>
      <c r="C5832" s="5">
        <v>16814</v>
      </c>
      <c r="D5832" s="5" t="s">
        <v>12114</v>
      </c>
      <c r="E5832" s="5">
        <v>4</v>
      </c>
      <c r="F5832" s="5" t="s">
        <v>12115</v>
      </c>
    </row>
    <row r="5833" spans="1:6" x14ac:dyDescent="0.3">
      <c r="A5833" s="8">
        <v>47798</v>
      </c>
      <c r="B5833" s="5">
        <v>50555</v>
      </c>
      <c r="C5833" s="5">
        <v>93946</v>
      </c>
      <c r="D5833" s="5" t="s">
        <v>10549</v>
      </c>
      <c r="E5833" s="5">
        <v>5</v>
      </c>
      <c r="F5833" s="5" t="s">
        <v>12116</v>
      </c>
    </row>
    <row r="5834" spans="1:6" x14ac:dyDescent="0.3">
      <c r="A5834" s="8">
        <v>493169</v>
      </c>
      <c r="B5834" s="5">
        <v>2541860</v>
      </c>
      <c r="C5834" s="5">
        <v>52089</v>
      </c>
      <c r="D5834" s="5" t="s">
        <v>12117</v>
      </c>
      <c r="E5834" s="5">
        <v>5</v>
      </c>
      <c r="F5834" s="5" t="s">
        <v>12118</v>
      </c>
    </row>
    <row r="5835" spans="1:6" x14ac:dyDescent="0.3">
      <c r="A5835" s="8">
        <v>37071</v>
      </c>
      <c r="B5835" s="5">
        <v>128047</v>
      </c>
      <c r="C5835" s="5">
        <v>45188</v>
      </c>
      <c r="D5835" s="5" t="s">
        <v>5420</v>
      </c>
      <c r="E5835" s="5">
        <v>1</v>
      </c>
      <c r="F5835" s="5" t="s">
        <v>12119</v>
      </c>
    </row>
    <row r="5836" spans="1:6" x14ac:dyDescent="0.3">
      <c r="A5836" s="1">
        <v>378826</v>
      </c>
      <c r="B5836">
        <v>528197</v>
      </c>
      <c r="C5836">
        <v>225990</v>
      </c>
      <c r="D5836" t="s">
        <v>12120</v>
      </c>
      <c r="E5836">
        <v>4</v>
      </c>
      <c r="F5836" t="s">
        <v>12121</v>
      </c>
    </row>
    <row r="5837" spans="1:6" x14ac:dyDescent="0.3">
      <c r="A5837" s="8">
        <v>774785</v>
      </c>
      <c r="B5837" s="5">
        <v>86318</v>
      </c>
      <c r="C5837" s="5">
        <v>31052</v>
      </c>
      <c r="D5837" s="5" t="s">
        <v>10576</v>
      </c>
      <c r="E5837" s="5">
        <v>5</v>
      </c>
      <c r="F5837" s="5" t="s">
        <v>12122</v>
      </c>
    </row>
    <row r="5838" spans="1:6" x14ac:dyDescent="0.3">
      <c r="A5838" s="8">
        <v>301159</v>
      </c>
      <c r="B5838" s="5">
        <v>514811</v>
      </c>
      <c r="C5838" s="5">
        <v>344011</v>
      </c>
      <c r="D5838" s="5" t="s">
        <v>7613</v>
      </c>
      <c r="E5838" s="5">
        <v>5</v>
      </c>
      <c r="F5838" s="5" t="s">
        <v>12123</v>
      </c>
    </row>
    <row r="5839" spans="1:6" x14ac:dyDescent="0.3">
      <c r="A5839" s="8">
        <v>1085042</v>
      </c>
      <c r="B5839" s="5">
        <v>9660187</v>
      </c>
      <c r="C5839" s="5">
        <v>124810</v>
      </c>
      <c r="D5839" s="5" t="s">
        <v>12124</v>
      </c>
      <c r="E5839" s="5">
        <v>5</v>
      </c>
      <c r="F5839" s="5" t="s">
        <v>12125</v>
      </c>
    </row>
    <row r="5840" spans="1:6" x14ac:dyDescent="0.3">
      <c r="A5840" s="8">
        <v>446898</v>
      </c>
      <c r="B5840" s="5">
        <v>51931</v>
      </c>
      <c r="C5840" s="5">
        <v>56598</v>
      </c>
      <c r="D5840" s="5" t="s">
        <v>12126</v>
      </c>
      <c r="E5840" s="5">
        <v>5</v>
      </c>
      <c r="F5840" s="5" t="s">
        <v>12127</v>
      </c>
    </row>
    <row r="5841" spans="1:6" x14ac:dyDescent="0.3">
      <c r="A5841" s="8">
        <v>61074</v>
      </c>
      <c r="B5841" s="5">
        <v>2001964994</v>
      </c>
      <c r="C5841" s="5">
        <v>374038</v>
      </c>
      <c r="D5841" s="5" t="s">
        <v>7238</v>
      </c>
      <c r="E5841" s="5">
        <v>0</v>
      </c>
      <c r="F5841" s="5" t="s">
        <v>12128</v>
      </c>
    </row>
    <row r="5842" spans="1:6" x14ac:dyDescent="0.3">
      <c r="A5842" s="8">
        <v>434901</v>
      </c>
      <c r="B5842" s="5">
        <v>89514</v>
      </c>
      <c r="C5842" s="5">
        <v>34335</v>
      </c>
      <c r="D5842" s="5" t="s">
        <v>11647</v>
      </c>
      <c r="E5842" s="5">
        <v>5</v>
      </c>
      <c r="F5842" s="5" t="s">
        <v>12129</v>
      </c>
    </row>
    <row r="5843" spans="1:6" x14ac:dyDescent="0.3">
      <c r="A5843" s="8">
        <v>519943</v>
      </c>
      <c r="B5843" s="5">
        <v>133174</v>
      </c>
      <c r="C5843" s="5">
        <v>89878</v>
      </c>
      <c r="D5843" s="5" t="s">
        <v>8904</v>
      </c>
      <c r="E5843" s="5">
        <v>5</v>
      </c>
      <c r="F5843" s="5" t="s">
        <v>12130</v>
      </c>
    </row>
    <row r="5844" spans="1:6" x14ac:dyDescent="0.3">
      <c r="A5844" s="8">
        <v>456136</v>
      </c>
      <c r="B5844" s="5">
        <v>145489</v>
      </c>
      <c r="C5844" s="5">
        <v>212676</v>
      </c>
      <c r="D5844" s="5" t="s">
        <v>11836</v>
      </c>
      <c r="E5844" s="5">
        <v>5</v>
      </c>
      <c r="F5844" s="5" t="s">
        <v>12131</v>
      </c>
    </row>
    <row r="5845" spans="1:6" x14ac:dyDescent="0.3">
      <c r="A5845" s="8">
        <v>1104590</v>
      </c>
      <c r="B5845" s="5">
        <v>344231</v>
      </c>
      <c r="C5845" s="5">
        <v>417940</v>
      </c>
      <c r="D5845" s="5" t="s">
        <v>11235</v>
      </c>
      <c r="E5845" s="5">
        <v>5</v>
      </c>
      <c r="F5845" s="5" t="s">
        <v>12132</v>
      </c>
    </row>
    <row r="5846" spans="1:6" x14ac:dyDescent="0.3">
      <c r="A5846" s="8">
        <v>999853</v>
      </c>
      <c r="B5846" s="5">
        <v>593513</v>
      </c>
      <c r="C5846" s="5">
        <v>376411</v>
      </c>
      <c r="D5846" s="5" t="s">
        <v>4208</v>
      </c>
      <c r="E5846" s="5">
        <v>5</v>
      </c>
      <c r="F5846" s="5" t="s">
        <v>12133</v>
      </c>
    </row>
    <row r="5847" spans="1:6" x14ac:dyDescent="0.3">
      <c r="A5847" s="8">
        <v>163257</v>
      </c>
      <c r="B5847" s="5">
        <v>111739</v>
      </c>
      <c r="C5847" s="5">
        <v>189482</v>
      </c>
      <c r="D5847" s="5" t="s">
        <v>10125</v>
      </c>
      <c r="E5847" s="5">
        <v>5</v>
      </c>
      <c r="F5847" s="5" t="s">
        <v>12134</v>
      </c>
    </row>
    <row r="5848" spans="1:6" x14ac:dyDescent="0.3">
      <c r="A5848" s="8">
        <v>946886</v>
      </c>
      <c r="B5848" s="5">
        <v>286566</v>
      </c>
      <c r="C5848" s="5">
        <v>240986</v>
      </c>
      <c r="D5848" s="5" t="s">
        <v>12135</v>
      </c>
      <c r="E5848" s="5">
        <v>4</v>
      </c>
      <c r="F5848" s="5" t="s">
        <v>12136</v>
      </c>
    </row>
    <row r="5849" spans="1:6" x14ac:dyDescent="0.3">
      <c r="A5849" s="8">
        <v>1016683</v>
      </c>
      <c r="B5849" s="5">
        <v>1802619619</v>
      </c>
      <c r="C5849" s="5">
        <v>349246</v>
      </c>
      <c r="D5849" s="5" t="s">
        <v>5181</v>
      </c>
      <c r="E5849" s="5">
        <v>5</v>
      </c>
      <c r="F5849" s="5" t="s">
        <v>12137</v>
      </c>
    </row>
    <row r="5850" spans="1:6" x14ac:dyDescent="0.3">
      <c r="A5850" s="8">
        <v>313989</v>
      </c>
      <c r="B5850" s="5">
        <v>51011</v>
      </c>
      <c r="C5850" s="5">
        <v>104242</v>
      </c>
      <c r="D5850" s="5" t="s">
        <v>3578</v>
      </c>
      <c r="E5850" s="5">
        <v>4</v>
      </c>
      <c r="F5850" s="5" t="s">
        <v>12138</v>
      </c>
    </row>
    <row r="5851" spans="1:6" x14ac:dyDescent="0.3">
      <c r="A5851" s="1">
        <v>165777</v>
      </c>
      <c r="B5851">
        <v>246844</v>
      </c>
      <c r="C5851">
        <v>277916</v>
      </c>
      <c r="D5851" t="s">
        <v>6661</v>
      </c>
      <c r="E5851">
        <v>5</v>
      </c>
      <c r="F5851" t="s">
        <v>12139</v>
      </c>
    </row>
    <row r="5852" spans="1:6" x14ac:dyDescent="0.3">
      <c r="A5852" s="1">
        <v>903651</v>
      </c>
      <c r="B5852">
        <v>122235</v>
      </c>
      <c r="C5852">
        <v>7763</v>
      </c>
      <c r="D5852" t="s">
        <v>7241</v>
      </c>
      <c r="E5852">
        <v>5</v>
      </c>
      <c r="F5852" t="s">
        <v>12140</v>
      </c>
    </row>
    <row r="5853" spans="1:6" x14ac:dyDescent="0.3">
      <c r="A5853" s="8">
        <v>59432</v>
      </c>
      <c r="B5853" s="5">
        <v>1440931</v>
      </c>
      <c r="C5853" s="5">
        <v>298543</v>
      </c>
      <c r="D5853" s="5" t="s">
        <v>8803</v>
      </c>
      <c r="E5853" s="5">
        <v>0</v>
      </c>
      <c r="F5853" s="5" t="s">
        <v>12141</v>
      </c>
    </row>
    <row r="5854" spans="1:6" x14ac:dyDescent="0.3">
      <c r="A5854" s="8">
        <v>992806</v>
      </c>
      <c r="B5854" s="5">
        <v>383346</v>
      </c>
      <c r="C5854" s="5">
        <v>460069</v>
      </c>
      <c r="D5854" s="5" t="s">
        <v>5334</v>
      </c>
      <c r="E5854" s="5">
        <v>5</v>
      </c>
      <c r="F5854" s="5" t="s">
        <v>12142</v>
      </c>
    </row>
    <row r="5855" spans="1:6" x14ac:dyDescent="0.3">
      <c r="A5855" s="1">
        <v>1046289</v>
      </c>
      <c r="B5855">
        <v>1803077428</v>
      </c>
      <c r="C5855">
        <v>104393</v>
      </c>
      <c r="D5855" t="s">
        <v>12143</v>
      </c>
      <c r="E5855">
        <v>4</v>
      </c>
      <c r="F5855" t="s">
        <v>12144</v>
      </c>
    </row>
    <row r="5856" spans="1:6" x14ac:dyDescent="0.3">
      <c r="A5856" s="8">
        <v>344861</v>
      </c>
      <c r="B5856" s="5">
        <v>383346</v>
      </c>
      <c r="C5856" s="5">
        <v>75061</v>
      </c>
      <c r="D5856" s="5" t="s">
        <v>3375</v>
      </c>
      <c r="E5856" s="5">
        <v>5</v>
      </c>
      <c r="F5856" s="5" t="s">
        <v>12145</v>
      </c>
    </row>
    <row r="5857" spans="1:6" x14ac:dyDescent="0.3">
      <c r="A5857" s="1">
        <v>140500</v>
      </c>
      <c r="B5857">
        <v>458927</v>
      </c>
      <c r="C5857">
        <v>61816</v>
      </c>
      <c r="D5857" t="s">
        <v>3419</v>
      </c>
      <c r="E5857">
        <v>4</v>
      </c>
      <c r="F5857" t="s">
        <v>12146</v>
      </c>
    </row>
    <row r="5858" spans="1:6" x14ac:dyDescent="0.3">
      <c r="A5858" s="8">
        <v>74650</v>
      </c>
      <c r="B5858" s="5">
        <v>765539</v>
      </c>
      <c r="C5858" s="5">
        <v>41065</v>
      </c>
      <c r="D5858" s="5" t="s">
        <v>4404</v>
      </c>
      <c r="E5858" s="5">
        <v>5</v>
      </c>
      <c r="F5858" s="5" t="s">
        <v>12147</v>
      </c>
    </row>
    <row r="5859" spans="1:6" x14ac:dyDescent="0.3">
      <c r="A5859" s="8">
        <v>1044425</v>
      </c>
      <c r="B5859" s="5">
        <v>1803534132</v>
      </c>
      <c r="C5859" s="5">
        <v>35793</v>
      </c>
      <c r="D5859" s="5" t="s">
        <v>12148</v>
      </c>
      <c r="E5859" s="5">
        <v>5</v>
      </c>
      <c r="F5859" s="5" t="s">
        <v>12149</v>
      </c>
    </row>
    <row r="5860" spans="1:6" x14ac:dyDescent="0.3">
      <c r="A5860" s="8">
        <v>425691</v>
      </c>
      <c r="B5860" s="5">
        <v>503358</v>
      </c>
      <c r="C5860" s="5">
        <v>459800</v>
      </c>
      <c r="D5860" s="5" t="s">
        <v>9313</v>
      </c>
      <c r="E5860" s="5">
        <v>5</v>
      </c>
      <c r="F5860" s="5" t="s">
        <v>12150</v>
      </c>
    </row>
    <row r="5861" spans="1:6" x14ac:dyDescent="0.3">
      <c r="A5861" s="8">
        <v>382150</v>
      </c>
      <c r="B5861" s="5">
        <v>133174</v>
      </c>
      <c r="C5861" s="5">
        <v>454783</v>
      </c>
      <c r="D5861" s="5" t="s">
        <v>8453</v>
      </c>
      <c r="E5861" s="5">
        <v>5</v>
      </c>
      <c r="F5861" s="5" t="s">
        <v>12151</v>
      </c>
    </row>
    <row r="5862" spans="1:6" x14ac:dyDescent="0.3">
      <c r="A5862" s="8">
        <v>1063160</v>
      </c>
      <c r="B5862" s="5">
        <v>29196</v>
      </c>
      <c r="C5862" s="5">
        <v>102771</v>
      </c>
      <c r="D5862" s="5" t="s">
        <v>12152</v>
      </c>
      <c r="E5862" s="5">
        <v>5</v>
      </c>
      <c r="F5862" s="5" t="s">
        <v>12153</v>
      </c>
    </row>
    <row r="5863" spans="1:6" x14ac:dyDescent="0.3">
      <c r="A5863" s="8">
        <v>406956</v>
      </c>
      <c r="B5863" s="5">
        <v>286566</v>
      </c>
      <c r="C5863" s="5">
        <v>283920</v>
      </c>
      <c r="D5863" s="5" t="s">
        <v>12154</v>
      </c>
      <c r="E5863" s="5">
        <v>5</v>
      </c>
      <c r="F5863" s="5" t="s">
        <v>12155</v>
      </c>
    </row>
    <row r="5864" spans="1:6" x14ac:dyDescent="0.3">
      <c r="A5864" s="8">
        <v>597482</v>
      </c>
      <c r="B5864" s="5">
        <v>230901</v>
      </c>
      <c r="C5864" s="5">
        <v>12957</v>
      </c>
      <c r="D5864" s="5" t="s">
        <v>12156</v>
      </c>
      <c r="E5864" s="5">
        <v>5</v>
      </c>
      <c r="F5864" s="5" t="s">
        <v>12157</v>
      </c>
    </row>
    <row r="5865" spans="1:6" x14ac:dyDescent="0.3">
      <c r="A5865" s="8">
        <v>246594</v>
      </c>
      <c r="B5865" s="5">
        <v>736329</v>
      </c>
      <c r="C5865" s="5">
        <v>115110</v>
      </c>
      <c r="D5865" s="5" t="s">
        <v>7974</v>
      </c>
      <c r="E5865" s="5">
        <v>5</v>
      </c>
      <c r="F5865" s="5" t="s">
        <v>12158</v>
      </c>
    </row>
    <row r="5866" spans="1:6" x14ac:dyDescent="0.3">
      <c r="A5866" s="1">
        <v>656052</v>
      </c>
      <c r="B5866">
        <v>47559</v>
      </c>
      <c r="C5866">
        <v>27208</v>
      </c>
      <c r="D5866" t="s">
        <v>12159</v>
      </c>
      <c r="E5866">
        <v>5</v>
      </c>
      <c r="F5866" t="s">
        <v>12160</v>
      </c>
    </row>
    <row r="5867" spans="1:6" x14ac:dyDescent="0.3">
      <c r="A5867" s="8">
        <v>436470</v>
      </c>
      <c r="B5867" s="5">
        <v>95743</v>
      </c>
      <c r="C5867" s="5">
        <v>71641</v>
      </c>
      <c r="D5867" s="5" t="s">
        <v>3141</v>
      </c>
      <c r="E5867" s="5">
        <v>5</v>
      </c>
      <c r="F5867" s="5" t="s">
        <v>12161</v>
      </c>
    </row>
    <row r="5868" spans="1:6" x14ac:dyDescent="0.3">
      <c r="A5868" s="8">
        <v>817252</v>
      </c>
      <c r="B5868" s="5">
        <v>2031772</v>
      </c>
      <c r="C5868" s="5">
        <v>317072</v>
      </c>
      <c r="D5868" s="5" t="s">
        <v>12162</v>
      </c>
      <c r="E5868" s="5">
        <v>5</v>
      </c>
      <c r="F5868" s="5" t="s">
        <v>12163</v>
      </c>
    </row>
    <row r="5869" spans="1:6" x14ac:dyDescent="0.3">
      <c r="A5869" s="1">
        <v>973027</v>
      </c>
      <c r="B5869">
        <v>613544</v>
      </c>
      <c r="C5869">
        <v>250167</v>
      </c>
      <c r="D5869" t="s">
        <v>7168</v>
      </c>
      <c r="E5869">
        <v>4</v>
      </c>
      <c r="F5869" t="s">
        <v>12164</v>
      </c>
    </row>
    <row r="5870" spans="1:6" x14ac:dyDescent="0.3">
      <c r="A5870" s="8">
        <v>1126292</v>
      </c>
      <c r="B5870" s="5">
        <v>165055</v>
      </c>
      <c r="C5870" s="5">
        <v>110825</v>
      </c>
      <c r="D5870" s="5" t="s">
        <v>7251</v>
      </c>
      <c r="E5870" s="5">
        <v>5</v>
      </c>
      <c r="F5870" s="5" t="s">
        <v>12165</v>
      </c>
    </row>
    <row r="5871" spans="1:6" x14ac:dyDescent="0.3">
      <c r="A5871" s="8">
        <v>610770</v>
      </c>
      <c r="B5871" s="5">
        <v>178427</v>
      </c>
      <c r="C5871" s="5">
        <v>419820</v>
      </c>
      <c r="D5871" s="5" t="s">
        <v>12166</v>
      </c>
      <c r="E5871" s="5">
        <v>5</v>
      </c>
      <c r="F5871" s="5" t="s">
        <v>12167</v>
      </c>
    </row>
    <row r="5872" spans="1:6" x14ac:dyDescent="0.3">
      <c r="A5872" s="8">
        <v>324000</v>
      </c>
      <c r="B5872" s="5">
        <v>445886</v>
      </c>
      <c r="C5872" s="5">
        <v>80118</v>
      </c>
      <c r="D5872" s="5" t="s">
        <v>6695</v>
      </c>
      <c r="E5872" s="5">
        <v>4</v>
      </c>
      <c r="F5872" s="5" t="s">
        <v>12168</v>
      </c>
    </row>
    <row r="5873" spans="1:6" x14ac:dyDescent="0.3">
      <c r="A5873" s="8">
        <v>521806</v>
      </c>
      <c r="B5873" s="5">
        <v>74904</v>
      </c>
      <c r="C5873" s="5">
        <v>59719</v>
      </c>
      <c r="D5873" s="5" t="s">
        <v>7683</v>
      </c>
      <c r="E5873" s="5">
        <v>5</v>
      </c>
      <c r="F5873" s="5" t="s">
        <v>12169</v>
      </c>
    </row>
    <row r="5874" spans="1:6" x14ac:dyDescent="0.3">
      <c r="A5874" s="8">
        <v>224755</v>
      </c>
      <c r="B5874" s="5">
        <v>53932</v>
      </c>
      <c r="C5874" s="5">
        <v>272642</v>
      </c>
      <c r="D5874" s="5" t="s">
        <v>3893</v>
      </c>
      <c r="E5874" s="5">
        <v>5</v>
      </c>
      <c r="F5874" s="5" t="s">
        <v>12170</v>
      </c>
    </row>
    <row r="5875" spans="1:6" x14ac:dyDescent="0.3">
      <c r="A5875" s="8">
        <v>562123</v>
      </c>
      <c r="B5875" s="5">
        <v>447345</v>
      </c>
      <c r="C5875" s="5">
        <v>209931</v>
      </c>
      <c r="D5875" s="5" t="s">
        <v>11892</v>
      </c>
      <c r="E5875" s="5">
        <v>4</v>
      </c>
      <c r="F5875" s="5" t="s">
        <v>12171</v>
      </c>
    </row>
    <row r="5876" spans="1:6" x14ac:dyDescent="0.3">
      <c r="A5876" s="8">
        <v>419852</v>
      </c>
      <c r="B5876" s="5">
        <v>240024</v>
      </c>
      <c r="C5876" s="5">
        <v>93372</v>
      </c>
      <c r="D5876" s="5" t="s">
        <v>8074</v>
      </c>
      <c r="E5876" s="5">
        <v>5</v>
      </c>
      <c r="F5876" s="5" t="s">
        <v>12172</v>
      </c>
    </row>
    <row r="5877" spans="1:6" x14ac:dyDescent="0.3">
      <c r="A5877" s="8">
        <v>70536</v>
      </c>
      <c r="B5877" s="5">
        <v>25455</v>
      </c>
      <c r="C5877" s="5">
        <v>17566</v>
      </c>
      <c r="D5877" s="5" t="s">
        <v>7534</v>
      </c>
      <c r="E5877" s="5">
        <v>5</v>
      </c>
      <c r="F5877" s="5" t="s">
        <v>12173</v>
      </c>
    </row>
    <row r="5878" spans="1:6" x14ac:dyDescent="0.3">
      <c r="A5878" s="1">
        <v>776875</v>
      </c>
      <c r="B5878">
        <v>203717</v>
      </c>
      <c r="C5878">
        <v>93746</v>
      </c>
      <c r="D5878" t="s">
        <v>4303</v>
      </c>
      <c r="E5878">
        <v>5</v>
      </c>
      <c r="F5878" t="s">
        <v>12174</v>
      </c>
    </row>
    <row r="5879" spans="1:6" x14ac:dyDescent="0.3">
      <c r="A5879" s="8">
        <v>327205</v>
      </c>
      <c r="B5879" s="5">
        <v>284180</v>
      </c>
      <c r="C5879" s="5">
        <v>326224</v>
      </c>
      <c r="D5879" s="5" t="s">
        <v>8007</v>
      </c>
      <c r="E5879" s="5">
        <v>5</v>
      </c>
      <c r="F5879" s="5" t="s">
        <v>12175</v>
      </c>
    </row>
    <row r="5880" spans="1:6" x14ac:dyDescent="0.3">
      <c r="A5880" s="8">
        <v>644171</v>
      </c>
      <c r="B5880" s="5">
        <v>136997</v>
      </c>
      <c r="C5880" s="5">
        <v>509423</v>
      </c>
      <c r="D5880" s="5" t="s">
        <v>4935</v>
      </c>
      <c r="E5880" s="5">
        <v>5</v>
      </c>
      <c r="F5880" s="5" t="s">
        <v>12176</v>
      </c>
    </row>
    <row r="5881" spans="1:6" x14ac:dyDescent="0.3">
      <c r="A5881" s="8">
        <v>431121</v>
      </c>
      <c r="B5881" s="5">
        <v>492412</v>
      </c>
      <c r="C5881" s="5">
        <v>266505</v>
      </c>
      <c r="D5881" s="5" t="s">
        <v>5384</v>
      </c>
      <c r="E5881" s="5">
        <v>5</v>
      </c>
      <c r="F5881" s="5" t="s">
        <v>12177</v>
      </c>
    </row>
    <row r="5882" spans="1:6" x14ac:dyDescent="0.3">
      <c r="A5882" s="1">
        <v>305656</v>
      </c>
      <c r="B5882">
        <v>336058</v>
      </c>
      <c r="C5882">
        <v>189802</v>
      </c>
      <c r="D5882" t="s">
        <v>12178</v>
      </c>
      <c r="E5882">
        <v>5</v>
      </c>
      <c r="F5882" t="s">
        <v>12179</v>
      </c>
    </row>
    <row r="5883" spans="1:6" x14ac:dyDescent="0.3">
      <c r="A5883" s="8">
        <v>54900</v>
      </c>
      <c r="B5883" s="5">
        <v>2001225770</v>
      </c>
      <c r="C5883" s="5">
        <v>52035</v>
      </c>
      <c r="D5883" s="5" t="s">
        <v>12180</v>
      </c>
      <c r="E5883" s="5">
        <v>0</v>
      </c>
      <c r="F5883" s="5" t="s">
        <v>12181</v>
      </c>
    </row>
    <row r="5884" spans="1:6" x14ac:dyDescent="0.3">
      <c r="A5884" s="8">
        <v>96733</v>
      </c>
      <c r="B5884" s="5">
        <v>993357</v>
      </c>
      <c r="C5884" s="5">
        <v>76882</v>
      </c>
      <c r="D5884" s="5" t="s">
        <v>6117</v>
      </c>
      <c r="E5884" s="5">
        <v>5</v>
      </c>
      <c r="F5884" s="5" t="s">
        <v>12182</v>
      </c>
    </row>
    <row r="5885" spans="1:6" x14ac:dyDescent="0.3">
      <c r="A5885" s="8">
        <v>1074957</v>
      </c>
      <c r="B5885" s="5">
        <v>2535178</v>
      </c>
      <c r="C5885" s="5">
        <v>135350</v>
      </c>
      <c r="D5885" s="5" t="s">
        <v>12183</v>
      </c>
      <c r="E5885" s="5">
        <v>5</v>
      </c>
      <c r="F5885" s="5" t="s">
        <v>12184</v>
      </c>
    </row>
    <row r="5886" spans="1:6" x14ac:dyDescent="0.3">
      <c r="A5886" s="8">
        <v>32509</v>
      </c>
      <c r="B5886" s="5">
        <v>168896</v>
      </c>
      <c r="C5886" s="5">
        <v>21166</v>
      </c>
      <c r="D5886" s="5" t="s">
        <v>3509</v>
      </c>
      <c r="E5886" s="5">
        <v>5</v>
      </c>
      <c r="F5886" s="5" t="s">
        <v>12185</v>
      </c>
    </row>
    <row r="5887" spans="1:6" x14ac:dyDescent="0.3">
      <c r="A5887" s="8">
        <v>1068147</v>
      </c>
      <c r="B5887" s="5">
        <v>470748</v>
      </c>
      <c r="C5887" s="5">
        <v>107930</v>
      </c>
      <c r="D5887" s="5" t="s">
        <v>7943</v>
      </c>
      <c r="E5887" s="5">
        <v>5</v>
      </c>
      <c r="F5887" s="5" t="s">
        <v>12186</v>
      </c>
    </row>
    <row r="5888" spans="1:6" x14ac:dyDescent="0.3">
      <c r="A5888" s="8">
        <v>89200</v>
      </c>
      <c r="B5888" s="5">
        <v>805005</v>
      </c>
      <c r="C5888" s="5">
        <v>127481</v>
      </c>
      <c r="D5888" s="5" t="s">
        <v>12187</v>
      </c>
      <c r="E5888" s="5">
        <v>0</v>
      </c>
      <c r="F5888" s="5" t="s">
        <v>12188</v>
      </c>
    </row>
    <row r="5889" spans="1:6" x14ac:dyDescent="0.3">
      <c r="A5889" s="8">
        <v>831439</v>
      </c>
      <c r="B5889" s="5">
        <v>264745</v>
      </c>
      <c r="C5889" s="5">
        <v>211815</v>
      </c>
      <c r="D5889" s="5" t="s">
        <v>3773</v>
      </c>
      <c r="E5889" s="5">
        <v>5</v>
      </c>
      <c r="F5889" s="5" t="s">
        <v>12189</v>
      </c>
    </row>
    <row r="5890" spans="1:6" x14ac:dyDescent="0.3">
      <c r="A5890" s="8">
        <v>575927</v>
      </c>
      <c r="B5890" s="5">
        <v>1457912</v>
      </c>
      <c r="C5890" s="5">
        <v>15242</v>
      </c>
      <c r="D5890" s="5" t="s">
        <v>3053</v>
      </c>
      <c r="E5890" s="5">
        <v>5</v>
      </c>
      <c r="F5890" s="5" t="s">
        <v>12190</v>
      </c>
    </row>
    <row r="5891" spans="1:6" x14ac:dyDescent="0.3">
      <c r="A5891" s="1">
        <v>543054</v>
      </c>
      <c r="B5891">
        <v>2001566310</v>
      </c>
      <c r="C5891">
        <v>138316</v>
      </c>
      <c r="D5891" t="s">
        <v>12191</v>
      </c>
      <c r="E5891">
        <v>0</v>
      </c>
      <c r="F5891" t="s">
        <v>12192</v>
      </c>
    </row>
    <row r="5892" spans="1:6" x14ac:dyDescent="0.3">
      <c r="A5892" s="8">
        <v>8773</v>
      </c>
      <c r="B5892" s="5">
        <v>428885</v>
      </c>
      <c r="C5892" s="5">
        <v>336835</v>
      </c>
      <c r="D5892" s="5" t="s">
        <v>12193</v>
      </c>
      <c r="E5892" s="5">
        <v>5</v>
      </c>
      <c r="F5892" s="5" t="s">
        <v>12194</v>
      </c>
    </row>
    <row r="5893" spans="1:6" x14ac:dyDescent="0.3">
      <c r="A5893" s="8">
        <v>993942</v>
      </c>
      <c r="B5893" s="5">
        <v>174096</v>
      </c>
      <c r="C5893" s="5">
        <v>39165</v>
      </c>
      <c r="D5893" s="5" t="s">
        <v>12195</v>
      </c>
      <c r="E5893" s="5">
        <v>5</v>
      </c>
      <c r="F5893" s="5" t="s">
        <v>12196</v>
      </c>
    </row>
    <row r="5894" spans="1:6" x14ac:dyDescent="0.3">
      <c r="A5894" s="1">
        <v>396979</v>
      </c>
      <c r="B5894">
        <v>424680</v>
      </c>
      <c r="C5894">
        <v>178833</v>
      </c>
      <c r="D5894" t="s">
        <v>4593</v>
      </c>
      <c r="E5894">
        <v>5</v>
      </c>
      <c r="F5894" t="s">
        <v>12197</v>
      </c>
    </row>
    <row r="5895" spans="1:6" x14ac:dyDescent="0.3">
      <c r="A5895" s="8">
        <v>518949</v>
      </c>
      <c r="B5895" s="5">
        <v>28557</v>
      </c>
      <c r="C5895" s="5">
        <v>57620</v>
      </c>
      <c r="D5895" s="5" t="s">
        <v>12198</v>
      </c>
      <c r="E5895" s="5">
        <v>5</v>
      </c>
      <c r="F5895" s="5" t="s">
        <v>12199</v>
      </c>
    </row>
    <row r="5896" spans="1:6" x14ac:dyDescent="0.3">
      <c r="A5896" s="8">
        <v>256669</v>
      </c>
      <c r="B5896" s="5">
        <v>1148892</v>
      </c>
      <c r="C5896" s="5">
        <v>397987</v>
      </c>
      <c r="D5896" s="5" t="s">
        <v>7606</v>
      </c>
      <c r="E5896" s="5">
        <v>5</v>
      </c>
      <c r="F5896" s="5" t="s">
        <v>12200</v>
      </c>
    </row>
    <row r="5897" spans="1:6" x14ac:dyDescent="0.3">
      <c r="A5897" s="8">
        <v>278013</v>
      </c>
      <c r="B5897" s="5">
        <v>27381</v>
      </c>
      <c r="C5897" s="5">
        <v>29663</v>
      </c>
      <c r="D5897" s="5" t="s">
        <v>12201</v>
      </c>
      <c r="E5897" s="5">
        <v>5</v>
      </c>
      <c r="F5897" s="5" t="s">
        <v>12202</v>
      </c>
    </row>
    <row r="5898" spans="1:6" x14ac:dyDescent="0.3">
      <c r="A5898" s="8">
        <v>808062</v>
      </c>
      <c r="B5898" s="5">
        <v>750015</v>
      </c>
      <c r="C5898" s="5">
        <v>286381</v>
      </c>
      <c r="D5898" s="5" t="s">
        <v>7195</v>
      </c>
      <c r="E5898" s="5">
        <v>4</v>
      </c>
      <c r="F5898" s="5" t="s">
        <v>12203</v>
      </c>
    </row>
    <row r="5899" spans="1:6" x14ac:dyDescent="0.3">
      <c r="A5899" s="8">
        <v>136731</v>
      </c>
      <c r="B5899" s="5">
        <v>909692</v>
      </c>
      <c r="C5899" s="5">
        <v>44888</v>
      </c>
      <c r="D5899" s="5" t="s">
        <v>7386</v>
      </c>
      <c r="E5899" s="5">
        <v>5</v>
      </c>
      <c r="F5899" s="5" t="s">
        <v>12204</v>
      </c>
    </row>
    <row r="5900" spans="1:6" x14ac:dyDescent="0.3">
      <c r="A5900" s="8">
        <v>1058186</v>
      </c>
      <c r="B5900" s="5">
        <v>118231</v>
      </c>
      <c r="C5900" s="5">
        <v>147407</v>
      </c>
      <c r="D5900" s="5" t="s">
        <v>5072</v>
      </c>
      <c r="E5900" s="5">
        <v>5</v>
      </c>
      <c r="F5900" s="5" t="s">
        <v>12205</v>
      </c>
    </row>
    <row r="5901" spans="1:6" x14ac:dyDescent="0.3">
      <c r="A5901" s="8">
        <v>999531</v>
      </c>
      <c r="B5901" s="5">
        <v>427184</v>
      </c>
      <c r="C5901" s="5">
        <v>11124</v>
      </c>
      <c r="D5901" s="5" t="s">
        <v>6884</v>
      </c>
      <c r="E5901" s="5">
        <v>5</v>
      </c>
      <c r="F5901" s="5" t="s">
        <v>12206</v>
      </c>
    </row>
    <row r="5902" spans="1:6" x14ac:dyDescent="0.3">
      <c r="A5902" s="8">
        <v>487409</v>
      </c>
      <c r="B5902" s="5">
        <v>2002007538</v>
      </c>
      <c r="C5902" s="5">
        <v>88410</v>
      </c>
      <c r="D5902" s="5" t="s">
        <v>3617</v>
      </c>
      <c r="E5902" s="5">
        <v>2</v>
      </c>
      <c r="F5902" s="5" t="s">
        <v>12207</v>
      </c>
    </row>
    <row r="5903" spans="1:6" x14ac:dyDescent="0.3">
      <c r="A5903" s="8">
        <v>282048</v>
      </c>
      <c r="B5903" s="5">
        <v>125388</v>
      </c>
      <c r="C5903" s="5">
        <v>235164</v>
      </c>
      <c r="D5903" s="5" t="s">
        <v>3847</v>
      </c>
      <c r="E5903" s="5">
        <v>5</v>
      </c>
      <c r="F5903" s="5" t="s">
        <v>12208</v>
      </c>
    </row>
    <row r="5904" spans="1:6" x14ac:dyDescent="0.3">
      <c r="A5904" s="8">
        <v>339621</v>
      </c>
      <c r="B5904" s="5">
        <v>1602708</v>
      </c>
      <c r="C5904" s="5">
        <v>381131</v>
      </c>
      <c r="D5904" s="5" t="s">
        <v>8397</v>
      </c>
      <c r="E5904" s="5">
        <v>5</v>
      </c>
      <c r="F5904" s="5" t="s">
        <v>12209</v>
      </c>
    </row>
    <row r="5905" spans="1:6" x14ac:dyDescent="0.3">
      <c r="A5905" s="8">
        <v>158795</v>
      </c>
      <c r="B5905" s="5">
        <v>40119</v>
      </c>
      <c r="C5905" s="5">
        <v>9187</v>
      </c>
      <c r="D5905" s="5" t="s">
        <v>12210</v>
      </c>
      <c r="E5905" s="5">
        <v>4</v>
      </c>
      <c r="F5905" s="5" t="s">
        <v>12211</v>
      </c>
    </row>
    <row r="5906" spans="1:6" x14ac:dyDescent="0.3">
      <c r="A5906" s="8">
        <v>203802</v>
      </c>
      <c r="B5906" s="5">
        <v>53932</v>
      </c>
      <c r="C5906" s="5">
        <v>83789</v>
      </c>
      <c r="D5906" s="5" t="s">
        <v>7364</v>
      </c>
      <c r="E5906" s="5">
        <v>0</v>
      </c>
      <c r="F5906" s="5" t="s">
        <v>12212</v>
      </c>
    </row>
    <row r="5907" spans="1:6" x14ac:dyDescent="0.3">
      <c r="A5907" s="8">
        <v>56885</v>
      </c>
      <c r="B5907" s="5">
        <v>711968</v>
      </c>
      <c r="C5907" s="5">
        <v>9054</v>
      </c>
      <c r="D5907" s="5" t="s">
        <v>4478</v>
      </c>
      <c r="E5907" s="5">
        <v>1</v>
      </c>
      <c r="F5907" s="5" t="s">
        <v>12213</v>
      </c>
    </row>
    <row r="5908" spans="1:6" x14ac:dyDescent="0.3">
      <c r="A5908" s="8">
        <v>1077819</v>
      </c>
      <c r="B5908" s="5">
        <v>58104</v>
      </c>
      <c r="C5908" s="5">
        <v>403664</v>
      </c>
      <c r="D5908" s="5" t="s">
        <v>3689</v>
      </c>
      <c r="E5908" s="5">
        <v>5</v>
      </c>
      <c r="F5908" s="5" t="s">
        <v>12214</v>
      </c>
    </row>
    <row r="5909" spans="1:6" x14ac:dyDescent="0.3">
      <c r="A5909" s="8">
        <v>389719</v>
      </c>
      <c r="B5909" s="5">
        <v>92771</v>
      </c>
      <c r="C5909" s="5">
        <v>193604</v>
      </c>
      <c r="D5909" s="5" t="s">
        <v>12215</v>
      </c>
      <c r="E5909" s="5">
        <v>5</v>
      </c>
      <c r="F5909" s="5" t="s">
        <v>12216</v>
      </c>
    </row>
    <row r="5910" spans="1:6" x14ac:dyDescent="0.3">
      <c r="A5910" s="1">
        <v>266199</v>
      </c>
      <c r="B5910">
        <v>2000318531</v>
      </c>
      <c r="C5910">
        <v>107786</v>
      </c>
      <c r="D5910" t="s">
        <v>4046</v>
      </c>
      <c r="E5910">
        <v>5</v>
      </c>
      <c r="F5910" t="s">
        <v>12217</v>
      </c>
    </row>
    <row r="5911" spans="1:6" x14ac:dyDescent="0.3">
      <c r="A5911" s="8">
        <v>420138</v>
      </c>
      <c r="B5911" s="5">
        <v>2001056838</v>
      </c>
      <c r="C5911" s="5">
        <v>336374</v>
      </c>
      <c r="D5911" s="5" t="s">
        <v>12218</v>
      </c>
      <c r="E5911" s="5">
        <v>5</v>
      </c>
      <c r="F5911" s="5" t="s">
        <v>12219</v>
      </c>
    </row>
    <row r="5912" spans="1:6" x14ac:dyDescent="0.3">
      <c r="A5912" s="8">
        <v>564422</v>
      </c>
      <c r="B5912" s="5">
        <v>1225636</v>
      </c>
      <c r="C5912" s="5">
        <v>256914</v>
      </c>
      <c r="D5912" s="5" t="s">
        <v>12220</v>
      </c>
      <c r="E5912" s="5">
        <v>5</v>
      </c>
      <c r="F5912" s="5" t="s">
        <v>12221</v>
      </c>
    </row>
    <row r="5913" spans="1:6" x14ac:dyDescent="0.3">
      <c r="A5913" s="8">
        <v>73693</v>
      </c>
      <c r="B5913" s="5">
        <v>322380</v>
      </c>
      <c r="C5913" s="5">
        <v>170216</v>
      </c>
      <c r="D5913" s="5" t="s">
        <v>9801</v>
      </c>
      <c r="E5913" s="5">
        <v>4</v>
      </c>
      <c r="F5913" s="5" t="s">
        <v>12222</v>
      </c>
    </row>
    <row r="5914" spans="1:6" x14ac:dyDescent="0.3">
      <c r="A5914" s="8">
        <v>633053</v>
      </c>
      <c r="B5914" s="5">
        <v>372937</v>
      </c>
      <c r="C5914" s="5">
        <v>98439</v>
      </c>
      <c r="D5914" s="5" t="s">
        <v>5858</v>
      </c>
      <c r="E5914" s="5">
        <v>4</v>
      </c>
      <c r="F5914" s="5" t="s">
        <v>12223</v>
      </c>
    </row>
    <row r="5915" spans="1:6" x14ac:dyDescent="0.3">
      <c r="A5915" s="8">
        <v>458357</v>
      </c>
      <c r="B5915" s="5">
        <v>50969</v>
      </c>
      <c r="C5915" s="5">
        <v>413256</v>
      </c>
      <c r="D5915" s="5" t="s">
        <v>6610</v>
      </c>
      <c r="E5915" s="5">
        <v>5</v>
      </c>
      <c r="F5915" s="5" t="s">
        <v>12224</v>
      </c>
    </row>
    <row r="5916" spans="1:6" x14ac:dyDescent="0.3">
      <c r="A5916" s="1">
        <v>306582</v>
      </c>
      <c r="B5916">
        <v>884421</v>
      </c>
      <c r="C5916">
        <v>255604</v>
      </c>
      <c r="D5916" t="s">
        <v>4843</v>
      </c>
      <c r="E5916">
        <v>5</v>
      </c>
      <c r="F5916" t="s">
        <v>12225</v>
      </c>
    </row>
    <row r="5917" spans="1:6" x14ac:dyDescent="0.3">
      <c r="A5917" s="8">
        <v>1093123</v>
      </c>
      <c r="B5917" s="5">
        <v>673444</v>
      </c>
      <c r="C5917" s="5">
        <v>322948</v>
      </c>
      <c r="D5917" s="5" t="s">
        <v>5665</v>
      </c>
      <c r="E5917" s="5">
        <v>4</v>
      </c>
      <c r="F5917" s="5" t="s">
        <v>12226</v>
      </c>
    </row>
    <row r="5918" spans="1:6" x14ac:dyDescent="0.3">
      <c r="A5918" s="1">
        <v>1074384</v>
      </c>
      <c r="B5918">
        <v>1385820</v>
      </c>
      <c r="C5918">
        <v>135350</v>
      </c>
      <c r="D5918" t="s">
        <v>3336</v>
      </c>
      <c r="E5918">
        <v>5</v>
      </c>
      <c r="F5918" t="s">
        <v>12227</v>
      </c>
    </row>
    <row r="5919" spans="1:6" x14ac:dyDescent="0.3">
      <c r="A5919" s="8">
        <v>923364</v>
      </c>
      <c r="B5919" s="5">
        <v>438974</v>
      </c>
      <c r="C5919" s="5">
        <v>41489</v>
      </c>
      <c r="D5919" s="5" t="s">
        <v>8702</v>
      </c>
      <c r="E5919" s="5">
        <v>4</v>
      </c>
      <c r="F5919" s="5" t="s">
        <v>12228</v>
      </c>
    </row>
    <row r="5920" spans="1:6" x14ac:dyDescent="0.3">
      <c r="A5920" s="8">
        <v>834783</v>
      </c>
      <c r="B5920" s="5">
        <v>88099</v>
      </c>
      <c r="C5920" s="5">
        <v>32973</v>
      </c>
      <c r="D5920" s="5" t="s">
        <v>5338</v>
      </c>
      <c r="E5920" s="5">
        <v>3</v>
      </c>
      <c r="F5920" s="5" t="s">
        <v>12229</v>
      </c>
    </row>
    <row r="5921" spans="1:6" x14ac:dyDescent="0.3">
      <c r="A5921" s="8">
        <v>705483</v>
      </c>
      <c r="B5921" s="5">
        <v>286566</v>
      </c>
      <c r="C5921" s="5">
        <v>315052</v>
      </c>
      <c r="D5921" s="5" t="s">
        <v>12230</v>
      </c>
      <c r="E5921" s="5">
        <v>5</v>
      </c>
      <c r="F5921" s="5" t="s">
        <v>12231</v>
      </c>
    </row>
    <row r="5922" spans="1:6" x14ac:dyDescent="0.3">
      <c r="A5922" s="8">
        <v>56936</v>
      </c>
      <c r="B5922" s="5">
        <v>568297</v>
      </c>
      <c r="C5922" s="5">
        <v>9054</v>
      </c>
      <c r="D5922" s="5" t="s">
        <v>12232</v>
      </c>
      <c r="E5922" s="5">
        <v>5</v>
      </c>
      <c r="F5922" s="5" t="s">
        <v>12233</v>
      </c>
    </row>
    <row r="5923" spans="1:6" x14ac:dyDescent="0.3">
      <c r="A5923" s="8">
        <v>468268</v>
      </c>
      <c r="B5923" s="5">
        <v>173579</v>
      </c>
      <c r="C5923" s="5">
        <v>138173</v>
      </c>
      <c r="D5923" s="5" t="s">
        <v>3971</v>
      </c>
      <c r="E5923" s="5">
        <v>5</v>
      </c>
      <c r="F5923" s="5" t="s">
        <v>12234</v>
      </c>
    </row>
    <row r="5924" spans="1:6" x14ac:dyDescent="0.3">
      <c r="A5924" s="8">
        <v>699849</v>
      </c>
      <c r="B5924" s="5">
        <v>329769</v>
      </c>
      <c r="C5924" s="5">
        <v>207877</v>
      </c>
      <c r="D5924" s="5" t="s">
        <v>6313</v>
      </c>
      <c r="E5924" s="5">
        <v>4</v>
      </c>
      <c r="F5924" s="5" t="s">
        <v>12235</v>
      </c>
    </row>
    <row r="5925" spans="1:6" x14ac:dyDescent="0.3">
      <c r="A5925" s="8">
        <v>241574</v>
      </c>
      <c r="B5925" s="5">
        <v>129177</v>
      </c>
      <c r="C5925" s="5">
        <v>153952</v>
      </c>
      <c r="D5925" s="5" t="s">
        <v>6479</v>
      </c>
      <c r="E5925" s="5">
        <v>5</v>
      </c>
      <c r="F5925" s="5" t="s">
        <v>12236</v>
      </c>
    </row>
    <row r="5926" spans="1:6" x14ac:dyDescent="0.3">
      <c r="A5926" s="1">
        <v>760911</v>
      </c>
      <c r="B5926">
        <v>160577</v>
      </c>
      <c r="C5926">
        <v>158331</v>
      </c>
      <c r="D5926" t="s">
        <v>12237</v>
      </c>
      <c r="E5926">
        <v>4</v>
      </c>
      <c r="F5926" t="s">
        <v>12238</v>
      </c>
    </row>
    <row r="5927" spans="1:6" x14ac:dyDescent="0.3">
      <c r="A5927" s="8">
        <v>520347</v>
      </c>
      <c r="B5927" s="5">
        <v>2703266</v>
      </c>
      <c r="C5927" s="5">
        <v>495291</v>
      </c>
      <c r="D5927" s="5" t="s">
        <v>3411</v>
      </c>
      <c r="E5927" s="5">
        <v>5</v>
      </c>
      <c r="F5927" s="5" t="s">
        <v>12239</v>
      </c>
    </row>
    <row r="5928" spans="1:6" x14ac:dyDescent="0.3">
      <c r="A5928" s="8">
        <v>19657</v>
      </c>
      <c r="B5928" s="5">
        <v>157425</v>
      </c>
      <c r="C5928" s="5">
        <v>282901</v>
      </c>
      <c r="D5928" s="5" t="s">
        <v>4784</v>
      </c>
      <c r="E5928" s="5">
        <v>5</v>
      </c>
      <c r="F5928" s="5" t="s">
        <v>12240</v>
      </c>
    </row>
    <row r="5929" spans="1:6" x14ac:dyDescent="0.3">
      <c r="A5929" s="8">
        <v>158519</v>
      </c>
      <c r="B5929" s="5">
        <v>517425</v>
      </c>
      <c r="C5929" s="5">
        <v>8701</v>
      </c>
      <c r="D5929" s="5" t="s">
        <v>4384</v>
      </c>
      <c r="E5929" s="5">
        <v>5</v>
      </c>
      <c r="F5929" s="5" t="s">
        <v>12241</v>
      </c>
    </row>
    <row r="5930" spans="1:6" x14ac:dyDescent="0.3">
      <c r="A5930" s="8">
        <v>657220</v>
      </c>
      <c r="B5930" s="5">
        <v>317418</v>
      </c>
      <c r="C5930" s="5">
        <v>27208</v>
      </c>
      <c r="D5930" s="5" t="s">
        <v>9298</v>
      </c>
      <c r="E5930" s="5">
        <v>5</v>
      </c>
      <c r="F5930" s="5" t="s">
        <v>12242</v>
      </c>
    </row>
    <row r="5931" spans="1:6" x14ac:dyDescent="0.3">
      <c r="A5931" s="8">
        <v>1016452</v>
      </c>
      <c r="B5931" s="5">
        <v>469903</v>
      </c>
      <c r="C5931" s="5">
        <v>367434</v>
      </c>
      <c r="D5931" s="5" t="s">
        <v>3219</v>
      </c>
      <c r="E5931" s="5">
        <v>5</v>
      </c>
      <c r="F5931" s="5" t="s">
        <v>12243</v>
      </c>
    </row>
    <row r="5932" spans="1:6" x14ac:dyDescent="0.3">
      <c r="A5932" s="8">
        <v>302015</v>
      </c>
      <c r="B5932" s="5">
        <v>140331</v>
      </c>
      <c r="C5932" s="5">
        <v>82797</v>
      </c>
      <c r="D5932" s="5" t="s">
        <v>11244</v>
      </c>
      <c r="E5932" s="5">
        <v>5</v>
      </c>
      <c r="F5932" s="5" t="s">
        <v>12244</v>
      </c>
    </row>
    <row r="5933" spans="1:6" x14ac:dyDescent="0.3">
      <c r="A5933" s="8">
        <v>493481</v>
      </c>
      <c r="B5933" s="5">
        <v>428599</v>
      </c>
      <c r="C5933" s="5">
        <v>71373</v>
      </c>
      <c r="D5933" s="5" t="s">
        <v>5230</v>
      </c>
      <c r="E5933" s="5">
        <v>0</v>
      </c>
      <c r="F5933" s="5" t="s">
        <v>12245</v>
      </c>
    </row>
    <row r="5934" spans="1:6" x14ac:dyDescent="0.3">
      <c r="A5934" s="8">
        <v>918996</v>
      </c>
      <c r="B5934" s="5">
        <v>2000066421</v>
      </c>
      <c r="C5934" s="5">
        <v>500090</v>
      </c>
      <c r="D5934" s="5" t="s">
        <v>12246</v>
      </c>
      <c r="E5934" s="5">
        <v>3</v>
      </c>
      <c r="F5934" s="5" t="s">
        <v>12247</v>
      </c>
    </row>
    <row r="5935" spans="1:6" x14ac:dyDescent="0.3">
      <c r="A5935" s="8">
        <v>1092872</v>
      </c>
      <c r="B5935" s="5">
        <v>323328</v>
      </c>
      <c r="C5935" s="5">
        <v>96668</v>
      </c>
      <c r="D5935" s="5" t="s">
        <v>11173</v>
      </c>
      <c r="E5935" s="5">
        <v>5</v>
      </c>
      <c r="F5935" s="5" t="s">
        <v>12248</v>
      </c>
    </row>
    <row r="5936" spans="1:6" x14ac:dyDescent="0.3">
      <c r="A5936" s="8">
        <v>959493</v>
      </c>
      <c r="B5936" s="5">
        <v>94272</v>
      </c>
      <c r="C5936" s="5">
        <v>45372</v>
      </c>
      <c r="D5936" s="5" t="s">
        <v>9985</v>
      </c>
      <c r="E5936" s="5">
        <v>4</v>
      </c>
      <c r="F5936" s="5" t="s">
        <v>12249</v>
      </c>
    </row>
    <row r="5937" spans="1:6" x14ac:dyDescent="0.3">
      <c r="A5937" s="8">
        <v>1084856</v>
      </c>
      <c r="B5937" s="5">
        <v>54271</v>
      </c>
      <c r="C5937" s="5">
        <v>19666</v>
      </c>
      <c r="D5937" s="5" t="s">
        <v>5858</v>
      </c>
      <c r="E5937" s="5">
        <v>3</v>
      </c>
      <c r="F5937" s="5" t="s">
        <v>12250</v>
      </c>
    </row>
    <row r="5938" spans="1:6" x14ac:dyDescent="0.3">
      <c r="A5938" s="8">
        <v>376313</v>
      </c>
      <c r="B5938" s="5">
        <v>60231</v>
      </c>
      <c r="C5938" s="5">
        <v>273618</v>
      </c>
      <c r="D5938" s="5" t="s">
        <v>5592</v>
      </c>
      <c r="E5938" s="5">
        <v>5</v>
      </c>
      <c r="F5938" s="5" t="s">
        <v>12251</v>
      </c>
    </row>
    <row r="5939" spans="1:6" x14ac:dyDescent="0.3">
      <c r="A5939" s="8">
        <v>744257</v>
      </c>
      <c r="B5939" s="5">
        <v>1595556</v>
      </c>
      <c r="C5939" s="5">
        <v>48635</v>
      </c>
      <c r="D5939" s="5" t="s">
        <v>4637</v>
      </c>
      <c r="E5939" s="5">
        <v>5</v>
      </c>
      <c r="F5939" s="5" t="s">
        <v>12252</v>
      </c>
    </row>
    <row r="5940" spans="1:6" x14ac:dyDescent="0.3">
      <c r="A5940" s="1">
        <v>716959</v>
      </c>
      <c r="B5940">
        <v>92006</v>
      </c>
      <c r="C5940">
        <v>369541</v>
      </c>
      <c r="D5940" t="s">
        <v>5807</v>
      </c>
      <c r="E5940">
        <v>5</v>
      </c>
      <c r="F5940" t="s">
        <v>12253</v>
      </c>
    </row>
    <row r="5941" spans="1:6" x14ac:dyDescent="0.3">
      <c r="A5941" s="8">
        <v>629671</v>
      </c>
      <c r="B5941" s="5">
        <v>742173</v>
      </c>
      <c r="C5941" s="5">
        <v>91412</v>
      </c>
      <c r="D5941" s="5" t="s">
        <v>5117</v>
      </c>
      <c r="E5941" s="5">
        <v>5</v>
      </c>
      <c r="F5941" s="5" t="s">
        <v>12254</v>
      </c>
    </row>
    <row r="5942" spans="1:6" x14ac:dyDescent="0.3">
      <c r="A5942" s="8">
        <v>454082</v>
      </c>
      <c r="B5942" s="5">
        <v>594034</v>
      </c>
      <c r="C5942" s="5">
        <v>40716</v>
      </c>
      <c r="D5942" s="5" t="s">
        <v>8105</v>
      </c>
      <c r="E5942" s="5">
        <v>5</v>
      </c>
      <c r="F5942" s="5" t="s">
        <v>12255</v>
      </c>
    </row>
    <row r="5943" spans="1:6" x14ac:dyDescent="0.3">
      <c r="A5943" s="8">
        <v>220068</v>
      </c>
      <c r="B5943" s="5">
        <v>369284</v>
      </c>
      <c r="C5943" s="5">
        <v>164958</v>
      </c>
      <c r="D5943" s="5" t="s">
        <v>4929</v>
      </c>
      <c r="E5943" s="5">
        <v>5</v>
      </c>
      <c r="F5943" s="5" t="s">
        <v>12256</v>
      </c>
    </row>
    <row r="5944" spans="1:6" x14ac:dyDescent="0.3">
      <c r="A5944" s="8">
        <v>729429</v>
      </c>
      <c r="B5944" s="5">
        <v>500860</v>
      </c>
      <c r="C5944" s="5">
        <v>279912</v>
      </c>
      <c r="D5944" s="5" t="s">
        <v>3231</v>
      </c>
      <c r="E5944" s="5">
        <v>3</v>
      </c>
      <c r="F5944" s="5" t="s">
        <v>12257</v>
      </c>
    </row>
    <row r="5945" spans="1:6" x14ac:dyDescent="0.3">
      <c r="A5945" s="8">
        <v>1008955</v>
      </c>
      <c r="B5945" s="5">
        <v>988959</v>
      </c>
      <c r="C5945" s="5">
        <v>203534</v>
      </c>
      <c r="D5945" s="5" t="s">
        <v>6962</v>
      </c>
      <c r="E5945" s="5">
        <v>5</v>
      </c>
      <c r="F5945" s="5" t="s">
        <v>12258</v>
      </c>
    </row>
    <row r="5946" spans="1:6" x14ac:dyDescent="0.3">
      <c r="A5946" s="8">
        <v>907357</v>
      </c>
      <c r="B5946" s="5">
        <v>386585</v>
      </c>
      <c r="C5946" s="5">
        <v>423271</v>
      </c>
      <c r="D5946" s="5" t="s">
        <v>4346</v>
      </c>
      <c r="E5946" s="5">
        <v>4</v>
      </c>
      <c r="F5946" s="5" t="s">
        <v>12259</v>
      </c>
    </row>
    <row r="5947" spans="1:6" x14ac:dyDescent="0.3">
      <c r="A5947" s="8">
        <v>450928</v>
      </c>
      <c r="B5947" s="5">
        <v>1803106514</v>
      </c>
      <c r="C5947" s="5">
        <v>328559</v>
      </c>
      <c r="D5947" s="5" t="s">
        <v>12260</v>
      </c>
      <c r="E5947" s="5">
        <v>3</v>
      </c>
      <c r="F5947" s="5" t="s">
        <v>12261</v>
      </c>
    </row>
    <row r="5948" spans="1:6" x14ac:dyDescent="0.3">
      <c r="A5948" s="8">
        <v>438815</v>
      </c>
      <c r="B5948" s="5">
        <v>433588</v>
      </c>
      <c r="C5948" s="5">
        <v>76470</v>
      </c>
      <c r="D5948" s="5" t="s">
        <v>12262</v>
      </c>
      <c r="E5948" s="5">
        <v>5</v>
      </c>
      <c r="F5948" s="5" t="s">
        <v>12263</v>
      </c>
    </row>
    <row r="5949" spans="1:6" x14ac:dyDescent="0.3">
      <c r="A5949" s="8">
        <v>132226</v>
      </c>
      <c r="B5949" s="5">
        <v>371015</v>
      </c>
      <c r="C5949" s="5">
        <v>37471</v>
      </c>
      <c r="D5949" s="5" t="s">
        <v>3687</v>
      </c>
      <c r="E5949" s="5">
        <v>4</v>
      </c>
      <c r="F5949" s="5" t="s">
        <v>12264</v>
      </c>
    </row>
    <row r="5950" spans="1:6" x14ac:dyDescent="0.3">
      <c r="A5950" s="8">
        <v>209677</v>
      </c>
      <c r="B5950" s="5">
        <v>470351</v>
      </c>
      <c r="C5950" s="5">
        <v>18058</v>
      </c>
      <c r="D5950" s="5" t="s">
        <v>3165</v>
      </c>
      <c r="E5950" s="5">
        <v>5</v>
      </c>
      <c r="F5950" s="5" t="s">
        <v>12265</v>
      </c>
    </row>
    <row r="5951" spans="1:6" x14ac:dyDescent="0.3">
      <c r="A5951" s="8">
        <v>676790</v>
      </c>
      <c r="B5951" s="5">
        <v>107135</v>
      </c>
      <c r="C5951" s="5">
        <v>125195</v>
      </c>
      <c r="D5951" s="5" t="s">
        <v>12266</v>
      </c>
      <c r="E5951" s="5">
        <v>5</v>
      </c>
      <c r="F5951" s="5" t="s">
        <v>12267</v>
      </c>
    </row>
    <row r="5952" spans="1:6" x14ac:dyDescent="0.3">
      <c r="A5952" s="8">
        <v>212813</v>
      </c>
      <c r="B5952" s="5">
        <v>2001966160</v>
      </c>
      <c r="C5952" s="5">
        <v>199579</v>
      </c>
      <c r="D5952" s="5" t="s">
        <v>12268</v>
      </c>
      <c r="E5952" s="5">
        <v>5</v>
      </c>
      <c r="F5952" s="5" t="s">
        <v>12269</v>
      </c>
    </row>
    <row r="5953" spans="1:6" x14ac:dyDescent="0.3">
      <c r="A5953" s="8">
        <v>837825</v>
      </c>
      <c r="B5953" s="5">
        <v>130144</v>
      </c>
      <c r="C5953" s="5">
        <v>140171</v>
      </c>
      <c r="D5953" s="5" t="s">
        <v>12270</v>
      </c>
      <c r="E5953" s="5">
        <v>5</v>
      </c>
      <c r="F5953" s="5" t="s">
        <v>12271</v>
      </c>
    </row>
    <row r="5954" spans="1:6" x14ac:dyDescent="0.3">
      <c r="A5954" s="8">
        <v>922306</v>
      </c>
      <c r="B5954" s="5">
        <v>250031</v>
      </c>
      <c r="C5954" s="5">
        <v>176016</v>
      </c>
      <c r="D5954" s="5" t="s">
        <v>4543</v>
      </c>
      <c r="E5954" s="5">
        <v>5</v>
      </c>
      <c r="F5954" s="5" t="s">
        <v>12272</v>
      </c>
    </row>
    <row r="5955" spans="1:6" x14ac:dyDescent="0.3">
      <c r="A5955" s="8">
        <v>512376</v>
      </c>
      <c r="B5955" s="5">
        <v>37636</v>
      </c>
      <c r="C5955" s="5">
        <v>11133</v>
      </c>
      <c r="D5955" s="5" t="s">
        <v>10873</v>
      </c>
      <c r="E5955" s="5">
        <v>5</v>
      </c>
      <c r="F5955" s="5" t="s">
        <v>12273</v>
      </c>
    </row>
    <row r="5956" spans="1:6" x14ac:dyDescent="0.3">
      <c r="A5956" s="8">
        <v>1064296</v>
      </c>
      <c r="B5956" s="5">
        <v>189674</v>
      </c>
      <c r="C5956" s="5">
        <v>90485</v>
      </c>
      <c r="D5956" s="5" t="s">
        <v>4553</v>
      </c>
      <c r="E5956" s="5">
        <v>1</v>
      </c>
      <c r="F5956" s="5" t="s">
        <v>12274</v>
      </c>
    </row>
    <row r="5957" spans="1:6" x14ac:dyDescent="0.3">
      <c r="A5957" s="8">
        <v>1118182</v>
      </c>
      <c r="B5957" s="5">
        <v>679759</v>
      </c>
      <c r="C5957" s="5">
        <v>262891</v>
      </c>
      <c r="D5957" s="5" t="s">
        <v>4034</v>
      </c>
      <c r="E5957" s="5">
        <v>5</v>
      </c>
      <c r="F5957" s="5" t="s">
        <v>12275</v>
      </c>
    </row>
    <row r="5958" spans="1:6" x14ac:dyDescent="0.3">
      <c r="A5958" s="8">
        <v>1079738</v>
      </c>
      <c r="B5958" s="5">
        <v>354295</v>
      </c>
      <c r="C5958" s="5">
        <v>27222</v>
      </c>
      <c r="D5958" s="5" t="s">
        <v>12276</v>
      </c>
      <c r="E5958" s="5">
        <v>4</v>
      </c>
      <c r="F5958" s="5" t="s">
        <v>12277</v>
      </c>
    </row>
    <row r="5959" spans="1:6" x14ac:dyDescent="0.3">
      <c r="A5959" s="8">
        <v>518805</v>
      </c>
      <c r="B5959" s="5">
        <v>844554</v>
      </c>
      <c r="C5959" s="5">
        <v>54715</v>
      </c>
      <c r="D5959" s="5" t="s">
        <v>12278</v>
      </c>
      <c r="E5959" s="5">
        <v>5</v>
      </c>
      <c r="F5959" s="5" t="s">
        <v>12279</v>
      </c>
    </row>
    <row r="5960" spans="1:6" x14ac:dyDescent="0.3">
      <c r="A5960" s="8">
        <v>387572</v>
      </c>
      <c r="B5960" s="5">
        <v>227024</v>
      </c>
      <c r="C5960" s="5">
        <v>132831</v>
      </c>
      <c r="D5960" s="5" t="s">
        <v>11804</v>
      </c>
      <c r="E5960" s="5">
        <v>4</v>
      </c>
      <c r="F5960" s="5" t="s">
        <v>12280</v>
      </c>
    </row>
    <row r="5961" spans="1:6" x14ac:dyDescent="0.3">
      <c r="A5961" s="1">
        <v>172773</v>
      </c>
      <c r="B5961">
        <v>141533</v>
      </c>
      <c r="C5961">
        <v>29832</v>
      </c>
      <c r="D5961" t="s">
        <v>7075</v>
      </c>
      <c r="E5961">
        <v>5</v>
      </c>
      <c r="F5961" t="s">
        <v>12281</v>
      </c>
    </row>
    <row r="5962" spans="1:6" x14ac:dyDescent="0.3">
      <c r="A5962" s="1">
        <v>1091978</v>
      </c>
      <c r="B5962">
        <v>535633</v>
      </c>
      <c r="C5962">
        <v>243900</v>
      </c>
      <c r="D5962" t="s">
        <v>3609</v>
      </c>
      <c r="E5962">
        <v>5</v>
      </c>
      <c r="F5962" t="s">
        <v>12282</v>
      </c>
    </row>
    <row r="5963" spans="1:6" x14ac:dyDescent="0.3">
      <c r="A5963" s="8">
        <v>151931</v>
      </c>
      <c r="B5963" s="5">
        <v>219942</v>
      </c>
      <c r="C5963" s="5">
        <v>67106</v>
      </c>
      <c r="D5963" s="5" t="s">
        <v>3789</v>
      </c>
      <c r="E5963" s="5">
        <v>4</v>
      </c>
      <c r="F5963" s="5" t="s">
        <v>12283</v>
      </c>
    </row>
    <row r="5964" spans="1:6" x14ac:dyDescent="0.3">
      <c r="A5964" s="8">
        <v>730103</v>
      </c>
      <c r="B5964" s="5">
        <v>71463</v>
      </c>
      <c r="C5964" s="5">
        <v>104074</v>
      </c>
      <c r="D5964" s="5" t="s">
        <v>4169</v>
      </c>
      <c r="E5964" s="5">
        <v>2</v>
      </c>
      <c r="F5964" s="5" t="s">
        <v>12284</v>
      </c>
    </row>
    <row r="5965" spans="1:6" x14ac:dyDescent="0.3">
      <c r="A5965" s="8">
        <v>513478</v>
      </c>
      <c r="B5965" s="5">
        <v>222564</v>
      </c>
      <c r="C5965" s="5">
        <v>133619</v>
      </c>
      <c r="D5965" s="5" t="s">
        <v>10720</v>
      </c>
      <c r="E5965" s="5">
        <v>5</v>
      </c>
      <c r="F5965" s="5" t="s">
        <v>12285</v>
      </c>
    </row>
    <row r="5966" spans="1:6" x14ac:dyDescent="0.3">
      <c r="A5966" s="8">
        <v>467028</v>
      </c>
      <c r="B5966" s="5">
        <v>65056</v>
      </c>
      <c r="C5966" s="5">
        <v>58776</v>
      </c>
      <c r="D5966" s="5" t="s">
        <v>12106</v>
      </c>
      <c r="E5966" s="5">
        <v>4</v>
      </c>
      <c r="F5966" s="5" t="s">
        <v>12286</v>
      </c>
    </row>
    <row r="5967" spans="1:6" x14ac:dyDescent="0.3">
      <c r="A5967" s="8">
        <v>197815</v>
      </c>
      <c r="B5967" s="5">
        <v>6357</v>
      </c>
      <c r="C5967" s="5">
        <v>73035</v>
      </c>
      <c r="D5967" s="5" t="s">
        <v>12287</v>
      </c>
      <c r="E5967" s="5">
        <v>5</v>
      </c>
      <c r="F5967" s="5" t="s">
        <v>12288</v>
      </c>
    </row>
    <row r="5968" spans="1:6" x14ac:dyDescent="0.3">
      <c r="A5968" s="8">
        <v>1126011</v>
      </c>
      <c r="B5968" s="5">
        <v>506231</v>
      </c>
      <c r="C5968" s="5">
        <v>67204</v>
      </c>
      <c r="D5968" s="5" t="s">
        <v>4450</v>
      </c>
      <c r="E5968" s="5">
        <v>5</v>
      </c>
      <c r="F5968" s="5" t="s">
        <v>12289</v>
      </c>
    </row>
    <row r="5969" spans="1:6" x14ac:dyDescent="0.3">
      <c r="A5969" s="8">
        <v>715172</v>
      </c>
      <c r="B5969" s="5">
        <v>140132</v>
      </c>
      <c r="C5969" s="5">
        <v>138239</v>
      </c>
      <c r="D5969" s="5" t="s">
        <v>3484</v>
      </c>
      <c r="E5969" s="5">
        <v>5</v>
      </c>
      <c r="F5969" s="5" t="s">
        <v>12290</v>
      </c>
    </row>
    <row r="5970" spans="1:6" x14ac:dyDescent="0.3">
      <c r="A5970" s="8">
        <v>300117</v>
      </c>
      <c r="B5970" s="5">
        <v>257653</v>
      </c>
      <c r="C5970" s="5">
        <v>97085</v>
      </c>
      <c r="D5970" s="5" t="s">
        <v>7884</v>
      </c>
      <c r="E5970" s="5">
        <v>5</v>
      </c>
      <c r="F5970" s="5" t="s">
        <v>12291</v>
      </c>
    </row>
    <row r="5971" spans="1:6" x14ac:dyDescent="0.3">
      <c r="A5971" s="8">
        <v>653647</v>
      </c>
      <c r="B5971" s="5">
        <v>382071</v>
      </c>
      <c r="C5971" s="5">
        <v>303208</v>
      </c>
      <c r="D5971" s="5" t="s">
        <v>11213</v>
      </c>
      <c r="E5971" s="5">
        <v>5</v>
      </c>
      <c r="F5971" s="5" t="s">
        <v>12292</v>
      </c>
    </row>
    <row r="5972" spans="1:6" x14ac:dyDescent="0.3">
      <c r="A5972" s="8">
        <v>810651</v>
      </c>
      <c r="B5972" s="5">
        <v>131674</v>
      </c>
      <c r="C5972" s="5">
        <v>78582</v>
      </c>
      <c r="D5972" s="5" t="s">
        <v>12293</v>
      </c>
      <c r="E5972" s="5">
        <v>5</v>
      </c>
      <c r="F5972" s="5" t="s">
        <v>12294</v>
      </c>
    </row>
    <row r="5973" spans="1:6" x14ac:dyDescent="0.3">
      <c r="A5973" s="8">
        <v>104942</v>
      </c>
      <c r="B5973" s="5">
        <v>1393339</v>
      </c>
      <c r="C5973" s="5">
        <v>44587</v>
      </c>
      <c r="D5973" s="5" t="s">
        <v>8786</v>
      </c>
      <c r="E5973" s="5">
        <v>5</v>
      </c>
      <c r="F5973" s="5" t="s">
        <v>12295</v>
      </c>
    </row>
    <row r="5974" spans="1:6" x14ac:dyDescent="0.3">
      <c r="A5974" s="8">
        <v>509928</v>
      </c>
      <c r="B5974" s="5">
        <v>59302</v>
      </c>
      <c r="C5974" s="5">
        <v>89207</v>
      </c>
      <c r="D5974" s="5" t="s">
        <v>4547</v>
      </c>
      <c r="E5974" s="5">
        <v>5</v>
      </c>
      <c r="F5974" s="5" t="s">
        <v>12296</v>
      </c>
    </row>
    <row r="5975" spans="1:6" x14ac:dyDescent="0.3">
      <c r="A5975" s="1">
        <v>747682</v>
      </c>
      <c r="B5975">
        <v>528279</v>
      </c>
      <c r="C5975">
        <v>49200</v>
      </c>
      <c r="D5975" t="s">
        <v>10587</v>
      </c>
      <c r="E5975">
        <v>5</v>
      </c>
      <c r="F5975" t="s">
        <v>12297</v>
      </c>
    </row>
    <row r="5976" spans="1:6" x14ac:dyDescent="0.3">
      <c r="A5976" s="8">
        <v>1068689</v>
      </c>
      <c r="B5976" s="5">
        <v>1325914</v>
      </c>
      <c r="C5976" s="5">
        <v>30018</v>
      </c>
      <c r="D5976" s="5" t="s">
        <v>5731</v>
      </c>
      <c r="E5976" s="5">
        <v>5</v>
      </c>
      <c r="F5976" s="5" t="s">
        <v>12298</v>
      </c>
    </row>
    <row r="5977" spans="1:6" x14ac:dyDescent="0.3">
      <c r="A5977" s="8">
        <v>630868</v>
      </c>
      <c r="B5977" s="5">
        <v>11461</v>
      </c>
      <c r="C5977" s="5">
        <v>14384</v>
      </c>
      <c r="D5977" s="5" t="s">
        <v>6763</v>
      </c>
      <c r="E5977" s="5">
        <v>5</v>
      </c>
      <c r="F5977" s="5" t="s">
        <v>12299</v>
      </c>
    </row>
    <row r="5978" spans="1:6" x14ac:dyDescent="0.3">
      <c r="A5978" s="8">
        <v>290039</v>
      </c>
      <c r="B5978" s="5">
        <v>184723</v>
      </c>
      <c r="C5978" s="5">
        <v>32329</v>
      </c>
      <c r="D5978" s="5" t="s">
        <v>7867</v>
      </c>
      <c r="E5978" s="5">
        <v>4</v>
      </c>
      <c r="F5978" s="5" t="s">
        <v>12300</v>
      </c>
    </row>
    <row r="5979" spans="1:6" x14ac:dyDescent="0.3">
      <c r="A5979" s="8">
        <v>1089226</v>
      </c>
      <c r="B5979" s="5">
        <v>1105991</v>
      </c>
      <c r="C5979" s="5">
        <v>212496</v>
      </c>
      <c r="D5979" s="5" t="s">
        <v>8024</v>
      </c>
      <c r="E5979" s="5">
        <v>5</v>
      </c>
      <c r="F5979" s="5" t="s">
        <v>12301</v>
      </c>
    </row>
    <row r="5980" spans="1:6" x14ac:dyDescent="0.3">
      <c r="A5980" s="8">
        <v>213369</v>
      </c>
      <c r="B5980" s="5">
        <v>251712</v>
      </c>
      <c r="C5980" s="5">
        <v>125633</v>
      </c>
      <c r="D5980" s="5" t="s">
        <v>5351</v>
      </c>
      <c r="E5980" s="5">
        <v>5</v>
      </c>
      <c r="F5980" s="5" t="s">
        <v>12302</v>
      </c>
    </row>
    <row r="5981" spans="1:6" x14ac:dyDescent="0.3">
      <c r="A5981" s="8">
        <v>912444</v>
      </c>
      <c r="B5981" s="5">
        <v>47892</v>
      </c>
      <c r="C5981" s="5">
        <v>342070</v>
      </c>
      <c r="D5981" s="5" t="s">
        <v>3517</v>
      </c>
      <c r="E5981" s="5">
        <v>5</v>
      </c>
      <c r="F5981" s="5" t="s">
        <v>12303</v>
      </c>
    </row>
    <row r="5982" spans="1:6" x14ac:dyDescent="0.3">
      <c r="A5982" s="8">
        <v>667795</v>
      </c>
      <c r="B5982" s="5">
        <v>2000968378</v>
      </c>
      <c r="C5982" s="5">
        <v>916</v>
      </c>
      <c r="D5982" s="5" t="s">
        <v>12304</v>
      </c>
      <c r="E5982" s="5">
        <v>0</v>
      </c>
      <c r="F5982" s="5" t="s">
        <v>12305</v>
      </c>
    </row>
    <row r="5983" spans="1:6" x14ac:dyDescent="0.3">
      <c r="A5983" s="8">
        <v>967634</v>
      </c>
      <c r="B5983" s="5">
        <v>125356</v>
      </c>
      <c r="C5983" s="5">
        <v>305248</v>
      </c>
      <c r="D5983" s="5" t="s">
        <v>12306</v>
      </c>
      <c r="E5983" s="5">
        <v>4</v>
      </c>
      <c r="F5983" s="5" t="s">
        <v>12307</v>
      </c>
    </row>
    <row r="5984" spans="1:6" x14ac:dyDescent="0.3">
      <c r="A5984" s="8">
        <v>966173</v>
      </c>
      <c r="B5984" s="5">
        <v>917365</v>
      </c>
      <c r="C5984" s="5">
        <v>82770</v>
      </c>
      <c r="D5984" s="5" t="s">
        <v>3344</v>
      </c>
      <c r="E5984" s="5">
        <v>0</v>
      </c>
      <c r="F5984" s="5" t="s">
        <v>12308</v>
      </c>
    </row>
    <row r="5985" spans="1:6" x14ac:dyDescent="0.3">
      <c r="A5985" s="8">
        <v>477113</v>
      </c>
      <c r="B5985" s="5">
        <v>37106</v>
      </c>
      <c r="C5985" s="5">
        <v>25793</v>
      </c>
      <c r="D5985" s="5" t="s">
        <v>7498</v>
      </c>
      <c r="E5985" s="5">
        <v>5</v>
      </c>
      <c r="F5985" s="5" t="s">
        <v>12309</v>
      </c>
    </row>
    <row r="5986" spans="1:6" x14ac:dyDescent="0.3">
      <c r="A5986" s="8">
        <v>908034</v>
      </c>
      <c r="B5986" s="5">
        <v>245429</v>
      </c>
      <c r="C5986" s="5">
        <v>355732</v>
      </c>
      <c r="D5986" s="5" t="s">
        <v>7140</v>
      </c>
      <c r="E5986" s="5">
        <v>5</v>
      </c>
      <c r="F5986" s="5" t="s">
        <v>12310</v>
      </c>
    </row>
    <row r="5987" spans="1:6" x14ac:dyDescent="0.3">
      <c r="A5987" s="8">
        <v>345229</v>
      </c>
      <c r="B5987" s="5">
        <v>465080</v>
      </c>
      <c r="C5987" s="5">
        <v>336827</v>
      </c>
      <c r="D5987" s="5" t="s">
        <v>3375</v>
      </c>
      <c r="E5987" s="5">
        <v>5</v>
      </c>
      <c r="F5987" s="5" t="s">
        <v>12311</v>
      </c>
    </row>
    <row r="5988" spans="1:6" x14ac:dyDescent="0.3">
      <c r="A5988" s="8">
        <v>654448</v>
      </c>
      <c r="B5988" s="5">
        <v>336090</v>
      </c>
      <c r="C5988" s="5">
        <v>300503</v>
      </c>
      <c r="D5988" s="5" t="s">
        <v>6313</v>
      </c>
      <c r="E5988" s="5">
        <v>5</v>
      </c>
      <c r="F5988" s="5" t="s">
        <v>12312</v>
      </c>
    </row>
    <row r="5989" spans="1:6" x14ac:dyDescent="0.3">
      <c r="A5989" s="8">
        <v>671098</v>
      </c>
      <c r="B5989" s="5">
        <v>2001284557</v>
      </c>
      <c r="C5989" s="5">
        <v>535555</v>
      </c>
      <c r="D5989" s="5" t="s">
        <v>12313</v>
      </c>
      <c r="E5989" s="5">
        <v>5</v>
      </c>
      <c r="F5989" s="5" t="s">
        <v>12314</v>
      </c>
    </row>
    <row r="5990" spans="1:6" x14ac:dyDescent="0.3">
      <c r="A5990" s="8">
        <v>656605</v>
      </c>
      <c r="B5990" s="5">
        <v>265954</v>
      </c>
      <c r="C5990" s="5">
        <v>27208</v>
      </c>
      <c r="D5990" s="5" t="s">
        <v>9928</v>
      </c>
      <c r="E5990" s="5">
        <v>4</v>
      </c>
      <c r="F5990" s="5" t="s">
        <v>12315</v>
      </c>
    </row>
    <row r="5991" spans="1:6" x14ac:dyDescent="0.3">
      <c r="A5991" s="8">
        <v>761798</v>
      </c>
      <c r="B5991" s="5">
        <v>731973</v>
      </c>
      <c r="C5991" s="5">
        <v>252400</v>
      </c>
      <c r="D5991" s="5" t="s">
        <v>6700</v>
      </c>
      <c r="E5991" s="5">
        <v>5</v>
      </c>
      <c r="F5991" s="5" t="s">
        <v>12316</v>
      </c>
    </row>
    <row r="5992" spans="1:6" x14ac:dyDescent="0.3">
      <c r="A5992" s="8">
        <v>232202</v>
      </c>
      <c r="B5992" s="5">
        <v>464080</v>
      </c>
      <c r="C5992" s="5">
        <v>383502</v>
      </c>
      <c r="D5992" s="5" t="s">
        <v>11946</v>
      </c>
      <c r="E5992" s="5">
        <v>4</v>
      </c>
      <c r="F5992" s="5" t="s">
        <v>12317</v>
      </c>
    </row>
    <row r="5993" spans="1:6" x14ac:dyDescent="0.3">
      <c r="A5993" s="8">
        <v>545388</v>
      </c>
      <c r="B5993" s="5">
        <v>67656</v>
      </c>
      <c r="C5993" s="5">
        <v>299438</v>
      </c>
      <c r="D5993" s="5" t="s">
        <v>3662</v>
      </c>
      <c r="E5993" s="5">
        <v>5</v>
      </c>
      <c r="F5993" s="5" t="s">
        <v>12318</v>
      </c>
    </row>
    <row r="5994" spans="1:6" x14ac:dyDescent="0.3">
      <c r="A5994" s="8">
        <v>618669</v>
      </c>
      <c r="B5994" s="5">
        <v>875813</v>
      </c>
      <c r="C5994" s="5">
        <v>60476</v>
      </c>
      <c r="D5994" s="5" t="s">
        <v>12319</v>
      </c>
      <c r="E5994" s="5">
        <v>5</v>
      </c>
      <c r="F5994" s="5" t="s">
        <v>12320</v>
      </c>
    </row>
    <row r="5995" spans="1:6" x14ac:dyDescent="0.3">
      <c r="A5995" s="8">
        <v>936319</v>
      </c>
      <c r="B5995" s="5">
        <v>39752</v>
      </c>
      <c r="C5995" s="5">
        <v>29258</v>
      </c>
      <c r="D5995" s="5" t="s">
        <v>7153</v>
      </c>
      <c r="E5995" s="5">
        <v>4</v>
      </c>
      <c r="F5995" s="5" t="s">
        <v>12321</v>
      </c>
    </row>
    <row r="5996" spans="1:6" x14ac:dyDescent="0.3">
      <c r="A5996" s="8">
        <v>978471</v>
      </c>
      <c r="B5996" s="5">
        <v>834650</v>
      </c>
      <c r="C5996" s="5">
        <v>104975</v>
      </c>
      <c r="D5996" s="5" t="s">
        <v>12322</v>
      </c>
      <c r="E5996" s="5">
        <v>5</v>
      </c>
      <c r="F5996" s="5" t="s">
        <v>12323</v>
      </c>
    </row>
    <row r="5997" spans="1:6" x14ac:dyDescent="0.3">
      <c r="A5997" s="8">
        <v>727134</v>
      </c>
      <c r="B5997" s="5">
        <v>46196475</v>
      </c>
      <c r="C5997" s="5">
        <v>185141</v>
      </c>
      <c r="D5997" s="5" t="s">
        <v>12324</v>
      </c>
      <c r="E5997" s="5">
        <v>5</v>
      </c>
      <c r="F5997" s="5" t="s">
        <v>4393</v>
      </c>
    </row>
    <row r="5998" spans="1:6" x14ac:dyDescent="0.3">
      <c r="A5998" s="8">
        <v>149845</v>
      </c>
      <c r="B5998" s="5">
        <v>599450</v>
      </c>
      <c r="C5998" s="5">
        <v>304708</v>
      </c>
      <c r="D5998" s="5" t="s">
        <v>5936</v>
      </c>
      <c r="E5998" s="5">
        <v>3</v>
      </c>
      <c r="F5998" s="5" t="s">
        <v>12325</v>
      </c>
    </row>
    <row r="5999" spans="1:6" x14ac:dyDescent="0.3">
      <c r="A5999" s="8">
        <v>287359</v>
      </c>
      <c r="B5999" s="5">
        <v>128473</v>
      </c>
      <c r="C5999" s="5">
        <v>321182</v>
      </c>
      <c r="D5999" s="5" t="s">
        <v>4889</v>
      </c>
      <c r="E5999" s="5">
        <v>5</v>
      </c>
      <c r="F5999" s="5" t="s">
        <v>12326</v>
      </c>
    </row>
    <row r="6000" spans="1:6" x14ac:dyDescent="0.3">
      <c r="A6000" s="8">
        <v>447812</v>
      </c>
      <c r="B6000" s="5">
        <v>116970</v>
      </c>
      <c r="C6000" s="5">
        <v>22416</v>
      </c>
      <c r="D6000" s="5" t="s">
        <v>12327</v>
      </c>
      <c r="E6000" s="5">
        <v>4</v>
      </c>
      <c r="F6000" s="5" t="s">
        <v>12328</v>
      </c>
    </row>
    <row r="6001" spans="1:6" x14ac:dyDescent="0.3">
      <c r="A6001" s="8">
        <v>585587</v>
      </c>
      <c r="B6001" s="5">
        <v>369715</v>
      </c>
      <c r="C6001" s="5">
        <v>86286</v>
      </c>
      <c r="D6001" s="5" t="s">
        <v>9243</v>
      </c>
      <c r="E6001" s="5">
        <v>5</v>
      </c>
      <c r="F6001" s="5" t="s">
        <v>12329</v>
      </c>
    </row>
    <row r="6002" spans="1:6" x14ac:dyDescent="0.3">
      <c r="A6002" s="8">
        <v>1066751</v>
      </c>
      <c r="B6002" s="5">
        <v>1244997</v>
      </c>
      <c r="C6002" s="5">
        <v>63446</v>
      </c>
      <c r="D6002" s="5" t="s">
        <v>3757</v>
      </c>
      <c r="E6002" s="5">
        <v>5</v>
      </c>
      <c r="F6002" s="5" t="s">
        <v>12330</v>
      </c>
    </row>
    <row r="6003" spans="1:6" x14ac:dyDescent="0.3">
      <c r="A6003" s="8">
        <v>128365</v>
      </c>
      <c r="B6003" s="5">
        <v>135566</v>
      </c>
      <c r="C6003" s="5">
        <v>129146</v>
      </c>
      <c r="D6003" s="5" t="s">
        <v>3906</v>
      </c>
      <c r="E6003" s="5">
        <v>5</v>
      </c>
      <c r="F6003" s="5" t="s">
        <v>12331</v>
      </c>
    </row>
    <row r="6004" spans="1:6" x14ac:dyDescent="0.3">
      <c r="A6004" s="8">
        <v>710054</v>
      </c>
      <c r="B6004" s="5">
        <v>353579</v>
      </c>
      <c r="C6004" s="5">
        <v>39318</v>
      </c>
      <c r="D6004" s="5" t="s">
        <v>10549</v>
      </c>
      <c r="E6004" s="5">
        <v>5</v>
      </c>
      <c r="F6004" s="5" t="s">
        <v>12332</v>
      </c>
    </row>
    <row r="6005" spans="1:6" x14ac:dyDescent="0.3">
      <c r="A6005" s="8">
        <v>983767</v>
      </c>
      <c r="B6005" s="5">
        <v>65197</v>
      </c>
      <c r="C6005" s="5">
        <v>151669</v>
      </c>
      <c r="D6005" s="5" t="s">
        <v>4700</v>
      </c>
      <c r="E6005" s="5">
        <v>5</v>
      </c>
      <c r="F6005" s="5" t="s">
        <v>12333</v>
      </c>
    </row>
    <row r="6006" spans="1:6" x14ac:dyDescent="0.3">
      <c r="A6006" s="8">
        <v>482961</v>
      </c>
      <c r="B6006" s="5">
        <v>1327411</v>
      </c>
      <c r="C6006" s="5">
        <v>359141</v>
      </c>
      <c r="D6006" s="5" t="s">
        <v>5012</v>
      </c>
      <c r="E6006" s="5">
        <v>5</v>
      </c>
      <c r="F6006" s="5" t="s">
        <v>12334</v>
      </c>
    </row>
    <row r="6007" spans="1:6" x14ac:dyDescent="0.3">
      <c r="A6007" s="1">
        <v>763538</v>
      </c>
      <c r="B6007">
        <v>889287</v>
      </c>
      <c r="C6007">
        <v>243278</v>
      </c>
      <c r="D6007" t="s">
        <v>3316</v>
      </c>
      <c r="E6007">
        <v>5</v>
      </c>
      <c r="F6007" t="s">
        <v>12335</v>
      </c>
    </row>
    <row r="6008" spans="1:6" x14ac:dyDescent="0.3">
      <c r="A6008" s="8">
        <v>765962</v>
      </c>
      <c r="B6008" s="5">
        <v>39334</v>
      </c>
      <c r="C6008" s="5">
        <v>73851</v>
      </c>
      <c r="D6008" s="5" t="s">
        <v>4744</v>
      </c>
      <c r="E6008" s="5">
        <v>4</v>
      </c>
      <c r="F6008" s="5" t="s">
        <v>12336</v>
      </c>
    </row>
    <row r="6009" spans="1:6" x14ac:dyDescent="0.3">
      <c r="A6009" s="8">
        <v>625421</v>
      </c>
      <c r="B6009" s="5">
        <v>337668</v>
      </c>
      <c r="C6009" s="5">
        <v>244196</v>
      </c>
      <c r="D6009" s="5" t="s">
        <v>4489</v>
      </c>
      <c r="E6009" s="5">
        <v>5</v>
      </c>
      <c r="F6009" s="5" t="s">
        <v>12337</v>
      </c>
    </row>
    <row r="6010" spans="1:6" x14ac:dyDescent="0.3">
      <c r="A6010" s="8">
        <v>831426</v>
      </c>
      <c r="B6010" s="5">
        <v>201581</v>
      </c>
      <c r="C6010" s="5">
        <v>191134</v>
      </c>
      <c r="D6010" s="5" t="s">
        <v>3641</v>
      </c>
      <c r="E6010" s="5">
        <v>5</v>
      </c>
      <c r="F6010" s="5" t="s">
        <v>12338</v>
      </c>
    </row>
    <row r="6011" spans="1:6" x14ac:dyDescent="0.3">
      <c r="A6011" s="8">
        <v>94703</v>
      </c>
      <c r="B6011" s="5">
        <v>1168148</v>
      </c>
      <c r="C6011" s="5">
        <v>361341</v>
      </c>
      <c r="D6011" s="5" t="s">
        <v>12339</v>
      </c>
      <c r="E6011" s="5">
        <v>5</v>
      </c>
      <c r="F6011" s="5" t="s">
        <v>12340</v>
      </c>
    </row>
    <row r="6012" spans="1:6" x14ac:dyDescent="0.3">
      <c r="A6012" s="8">
        <v>124337</v>
      </c>
      <c r="B6012" s="5">
        <v>126032</v>
      </c>
      <c r="C6012" s="5">
        <v>143873</v>
      </c>
      <c r="D6012" s="5" t="s">
        <v>6729</v>
      </c>
      <c r="E6012" s="5">
        <v>5</v>
      </c>
      <c r="F6012" s="5" t="s">
        <v>12341</v>
      </c>
    </row>
    <row r="6013" spans="1:6" x14ac:dyDescent="0.3">
      <c r="A6013" s="8">
        <v>45547</v>
      </c>
      <c r="B6013" s="5">
        <v>447461</v>
      </c>
      <c r="C6013" s="5">
        <v>57771</v>
      </c>
      <c r="D6013" s="5" t="s">
        <v>3494</v>
      </c>
      <c r="E6013" s="5">
        <v>5</v>
      </c>
      <c r="F6013" s="5" t="s">
        <v>12342</v>
      </c>
    </row>
    <row r="6014" spans="1:6" x14ac:dyDescent="0.3">
      <c r="A6014" s="8">
        <v>956354</v>
      </c>
      <c r="B6014" s="5">
        <v>250031</v>
      </c>
      <c r="C6014" s="5">
        <v>162873</v>
      </c>
      <c r="D6014" s="5" t="s">
        <v>12343</v>
      </c>
      <c r="E6014" s="5">
        <v>4</v>
      </c>
      <c r="F6014" s="5" t="s">
        <v>12344</v>
      </c>
    </row>
    <row r="6015" spans="1:6" x14ac:dyDescent="0.3">
      <c r="A6015" s="8">
        <v>966057</v>
      </c>
      <c r="B6015" s="5">
        <v>286566</v>
      </c>
      <c r="C6015" s="5">
        <v>101642</v>
      </c>
      <c r="D6015" s="5" t="s">
        <v>9319</v>
      </c>
      <c r="E6015" s="5">
        <v>5</v>
      </c>
      <c r="F6015" s="5" t="s">
        <v>12345</v>
      </c>
    </row>
    <row r="6016" spans="1:6" x14ac:dyDescent="0.3">
      <c r="A6016" s="8">
        <v>283945</v>
      </c>
      <c r="B6016" s="5">
        <v>17803</v>
      </c>
      <c r="C6016" s="5">
        <v>135548</v>
      </c>
      <c r="D6016" s="5" t="s">
        <v>6692</v>
      </c>
      <c r="E6016" s="5">
        <v>4</v>
      </c>
      <c r="F6016" s="5" t="s">
        <v>12346</v>
      </c>
    </row>
    <row r="6017" spans="1:6" x14ac:dyDescent="0.3">
      <c r="A6017" s="8">
        <v>438837</v>
      </c>
      <c r="B6017" s="5">
        <v>294700</v>
      </c>
      <c r="C6017" s="5">
        <v>76470</v>
      </c>
      <c r="D6017" s="5" t="s">
        <v>6719</v>
      </c>
      <c r="E6017" s="5">
        <v>5</v>
      </c>
      <c r="F6017" s="5" t="s">
        <v>12347</v>
      </c>
    </row>
    <row r="6018" spans="1:6" x14ac:dyDescent="0.3">
      <c r="A6018" s="8">
        <v>649070</v>
      </c>
      <c r="B6018" s="5">
        <v>431813</v>
      </c>
      <c r="C6018" s="5">
        <v>270811</v>
      </c>
      <c r="D6018" s="5" t="s">
        <v>4705</v>
      </c>
      <c r="E6018" s="5">
        <v>5</v>
      </c>
      <c r="F6018" s="5" t="s">
        <v>12348</v>
      </c>
    </row>
    <row r="6019" spans="1:6" x14ac:dyDescent="0.3">
      <c r="A6019" s="8">
        <v>110431</v>
      </c>
      <c r="B6019" s="5">
        <v>1634111</v>
      </c>
      <c r="C6019" s="5">
        <v>318406</v>
      </c>
      <c r="D6019" s="5" t="s">
        <v>7426</v>
      </c>
      <c r="E6019" s="5">
        <v>5</v>
      </c>
      <c r="F6019" s="5" t="s">
        <v>12349</v>
      </c>
    </row>
    <row r="6020" spans="1:6" x14ac:dyDescent="0.3">
      <c r="A6020" s="8">
        <v>581096</v>
      </c>
      <c r="B6020" s="5">
        <v>73341</v>
      </c>
      <c r="C6020" s="5">
        <v>53909</v>
      </c>
      <c r="D6020" s="5" t="s">
        <v>3930</v>
      </c>
      <c r="E6020" s="5">
        <v>4</v>
      </c>
      <c r="F6020" s="5" t="s">
        <v>12350</v>
      </c>
    </row>
    <row r="6021" spans="1:6" x14ac:dyDescent="0.3">
      <c r="A6021" s="8">
        <v>458702</v>
      </c>
      <c r="B6021" s="5">
        <v>387912</v>
      </c>
      <c r="C6021" s="5">
        <v>121456</v>
      </c>
      <c r="D6021" s="5" t="s">
        <v>5078</v>
      </c>
      <c r="E6021" s="5">
        <v>4</v>
      </c>
      <c r="F6021" s="5" t="s">
        <v>12351</v>
      </c>
    </row>
    <row r="6022" spans="1:6" x14ac:dyDescent="0.3">
      <c r="A6022" s="8">
        <v>956073</v>
      </c>
      <c r="B6022" s="5">
        <v>445863</v>
      </c>
      <c r="C6022" s="5">
        <v>231240</v>
      </c>
      <c r="D6022" s="5" t="s">
        <v>5520</v>
      </c>
      <c r="E6022" s="5">
        <v>5</v>
      </c>
      <c r="F6022" s="5" t="s">
        <v>12352</v>
      </c>
    </row>
    <row r="6023" spans="1:6" x14ac:dyDescent="0.3">
      <c r="A6023" s="8">
        <v>984192</v>
      </c>
      <c r="B6023" s="5">
        <v>51973</v>
      </c>
      <c r="C6023" s="5">
        <v>9272</v>
      </c>
      <c r="D6023" s="5" t="s">
        <v>4951</v>
      </c>
      <c r="E6023" s="5">
        <v>5</v>
      </c>
      <c r="F6023" s="5" t="s">
        <v>12353</v>
      </c>
    </row>
    <row r="6024" spans="1:6" x14ac:dyDescent="0.3">
      <c r="A6024" s="8">
        <v>1073006</v>
      </c>
      <c r="B6024" s="5">
        <v>520644</v>
      </c>
      <c r="C6024" s="5">
        <v>58976</v>
      </c>
      <c r="D6024" s="5" t="s">
        <v>10671</v>
      </c>
      <c r="E6024" s="5">
        <v>4</v>
      </c>
      <c r="F6024" s="5" t="s">
        <v>12354</v>
      </c>
    </row>
    <row r="6025" spans="1:6" x14ac:dyDescent="0.3">
      <c r="A6025" s="8">
        <v>678607</v>
      </c>
      <c r="B6025" s="5">
        <v>254614</v>
      </c>
      <c r="C6025" s="5">
        <v>9091</v>
      </c>
      <c r="D6025" s="5" t="s">
        <v>11746</v>
      </c>
      <c r="E6025" s="5">
        <v>5</v>
      </c>
      <c r="F6025" s="5" t="s">
        <v>12355</v>
      </c>
    </row>
    <row r="6026" spans="1:6" x14ac:dyDescent="0.3">
      <c r="A6026" s="8">
        <v>453307</v>
      </c>
      <c r="B6026" s="5">
        <v>2001961425</v>
      </c>
      <c r="C6026" s="5">
        <v>354979</v>
      </c>
      <c r="D6026" s="5" t="s">
        <v>12356</v>
      </c>
      <c r="E6026" s="5">
        <v>5</v>
      </c>
      <c r="F6026" s="5" t="s">
        <v>12357</v>
      </c>
    </row>
    <row r="6027" spans="1:6" x14ac:dyDescent="0.3">
      <c r="A6027" s="8">
        <v>234777</v>
      </c>
      <c r="B6027" s="5">
        <v>963024</v>
      </c>
      <c r="C6027" s="5">
        <v>206958</v>
      </c>
      <c r="D6027" s="5" t="s">
        <v>4878</v>
      </c>
      <c r="E6027" s="5">
        <v>5</v>
      </c>
      <c r="F6027" s="5" t="s">
        <v>12358</v>
      </c>
    </row>
    <row r="6028" spans="1:6" x14ac:dyDescent="0.3">
      <c r="A6028" s="8">
        <v>576065</v>
      </c>
      <c r="B6028" s="5">
        <v>2001169979</v>
      </c>
      <c r="C6028" s="5">
        <v>15242</v>
      </c>
      <c r="D6028" s="5" t="s">
        <v>12359</v>
      </c>
      <c r="E6028" s="5">
        <v>0</v>
      </c>
      <c r="F6028" s="5" t="s">
        <v>12360</v>
      </c>
    </row>
    <row r="6029" spans="1:6" x14ac:dyDescent="0.3">
      <c r="A6029" s="8">
        <v>1089053</v>
      </c>
      <c r="B6029" s="5">
        <v>2000585202</v>
      </c>
      <c r="C6029" s="5">
        <v>25348</v>
      </c>
      <c r="D6029" s="5" t="s">
        <v>12361</v>
      </c>
      <c r="E6029" s="5">
        <v>4</v>
      </c>
      <c r="F6029" s="5" t="s">
        <v>12362</v>
      </c>
    </row>
    <row r="6030" spans="1:6" x14ac:dyDescent="0.3">
      <c r="A6030" s="8">
        <v>1038999</v>
      </c>
      <c r="B6030" s="5">
        <v>248602</v>
      </c>
      <c r="C6030" s="5">
        <v>27663</v>
      </c>
      <c r="D6030" s="5" t="s">
        <v>12363</v>
      </c>
      <c r="E6030" s="5">
        <v>4</v>
      </c>
      <c r="F6030" s="5" t="s">
        <v>12364</v>
      </c>
    </row>
    <row r="6031" spans="1:6" x14ac:dyDescent="0.3">
      <c r="A6031" s="8">
        <v>388084</v>
      </c>
      <c r="B6031" s="5">
        <v>593927</v>
      </c>
      <c r="C6031" s="5">
        <v>29977</v>
      </c>
      <c r="D6031" s="5" t="s">
        <v>12365</v>
      </c>
      <c r="E6031" s="5">
        <v>5</v>
      </c>
      <c r="F6031" s="5" t="s">
        <v>12366</v>
      </c>
    </row>
    <row r="6032" spans="1:6" x14ac:dyDescent="0.3">
      <c r="A6032" s="8">
        <v>258069</v>
      </c>
      <c r="B6032" s="5">
        <v>358513</v>
      </c>
      <c r="C6032" s="5">
        <v>322492</v>
      </c>
      <c r="D6032" s="5" t="s">
        <v>7788</v>
      </c>
      <c r="E6032" s="5">
        <v>5</v>
      </c>
      <c r="F6032" s="5" t="s">
        <v>12367</v>
      </c>
    </row>
    <row r="6033" spans="1:6" x14ac:dyDescent="0.3">
      <c r="A6033" s="8">
        <v>1004305</v>
      </c>
      <c r="B6033" s="5">
        <v>320840</v>
      </c>
      <c r="C6033" s="5">
        <v>154356</v>
      </c>
      <c r="D6033" s="5" t="s">
        <v>3276</v>
      </c>
      <c r="E6033" s="5">
        <v>4</v>
      </c>
      <c r="F6033" s="5" t="s">
        <v>12368</v>
      </c>
    </row>
    <row r="6034" spans="1:6" x14ac:dyDescent="0.3">
      <c r="A6034" s="8">
        <v>926783</v>
      </c>
      <c r="B6034" s="5">
        <v>350048</v>
      </c>
      <c r="C6034" s="5">
        <v>142835</v>
      </c>
      <c r="D6034" s="5" t="s">
        <v>7713</v>
      </c>
      <c r="E6034" s="5">
        <v>5</v>
      </c>
      <c r="F6034" s="5" t="s">
        <v>12369</v>
      </c>
    </row>
    <row r="6035" spans="1:6" x14ac:dyDescent="0.3">
      <c r="A6035" s="8">
        <v>371458</v>
      </c>
      <c r="B6035" s="5">
        <v>840768</v>
      </c>
      <c r="C6035" s="5">
        <v>294150</v>
      </c>
      <c r="D6035" s="5" t="s">
        <v>6839</v>
      </c>
      <c r="E6035" s="5">
        <v>5</v>
      </c>
      <c r="F6035" s="5" t="s">
        <v>12370</v>
      </c>
    </row>
    <row r="6036" spans="1:6" x14ac:dyDescent="0.3">
      <c r="A6036" s="8">
        <v>834853</v>
      </c>
      <c r="B6036" s="5">
        <v>1239906</v>
      </c>
      <c r="C6036" s="5">
        <v>32973</v>
      </c>
      <c r="D6036" s="5" t="s">
        <v>9666</v>
      </c>
      <c r="E6036" s="5">
        <v>4</v>
      </c>
      <c r="F6036" s="5" t="s">
        <v>12371</v>
      </c>
    </row>
    <row r="6037" spans="1:6" x14ac:dyDescent="0.3">
      <c r="A6037" s="8">
        <v>1004559</v>
      </c>
      <c r="B6037" s="5">
        <v>1179225</v>
      </c>
      <c r="C6037" s="5">
        <v>61610</v>
      </c>
      <c r="D6037" s="5" t="s">
        <v>4579</v>
      </c>
      <c r="E6037" s="5">
        <v>5</v>
      </c>
      <c r="F6037" s="5" t="s">
        <v>12372</v>
      </c>
    </row>
    <row r="6038" spans="1:6" x14ac:dyDescent="0.3">
      <c r="A6038" s="1">
        <v>618750</v>
      </c>
      <c r="B6038">
        <v>519057</v>
      </c>
      <c r="C6038">
        <v>83061</v>
      </c>
      <c r="D6038" t="s">
        <v>8303</v>
      </c>
      <c r="E6038">
        <v>5</v>
      </c>
      <c r="F6038" t="s">
        <v>12373</v>
      </c>
    </row>
    <row r="6039" spans="1:6" x14ac:dyDescent="0.3">
      <c r="A6039" s="8">
        <v>1018001</v>
      </c>
      <c r="B6039" s="5">
        <v>169430</v>
      </c>
      <c r="C6039" s="5">
        <v>477144</v>
      </c>
      <c r="D6039" s="5" t="s">
        <v>12374</v>
      </c>
      <c r="E6039" s="5">
        <v>5</v>
      </c>
      <c r="F6039" s="5" t="s">
        <v>12375</v>
      </c>
    </row>
    <row r="6040" spans="1:6" x14ac:dyDescent="0.3">
      <c r="A6040" s="8">
        <v>576828</v>
      </c>
      <c r="B6040" s="5">
        <v>50509</v>
      </c>
      <c r="C6040" s="5">
        <v>307936</v>
      </c>
      <c r="D6040" s="5" t="s">
        <v>3649</v>
      </c>
      <c r="E6040" s="5">
        <v>5</v>
      </c>
      <c r="F6040" s="5" t="s">
        <v>12376</v>
      </c>
    </row>
    <row r="6041" spans="1:6" x14ac:dyDescent="0.3">
      <c r="A6041" s="8">
        <v>447859</v>
      </c>
      <c r="B6041" s="5">
        <v>325473</v>
      </c>
      <c r="C6041" s="5">
        <v>102510</v>
      </c>
      <c r="D6041" s="5" t="s">
        <v>5474</v>
      </c>
      <c r="E6041" s="5">
        <v>5</v>
      </c>
      <c r="F6041" s="5" t="s">
        <v>12377</v>
      </c>
    </row>
    <row r="6042" spans="1:6" x14ac:dyDescent="0.3">
      <c r="A6042" s="8">
        <v>588914</v>
      </c>
      <c r="B6042" s="5">
        <v>638384</v>
      </c>
      <c r="C6042" s="5">
        <v>17865</v>
      </c>
      <c r="D6042" s="5" t="s">
        <v>9701</v>
      </c>
      <c r="E6042" s="5">
        <v>5</v>
      </c>
      <c r="F6042" s="5" t="s">
        <v>12378</v>
      </c>
    </row>
    <row r="6043" spans="1:6" x14ac:dyDescent="0.3">
      <c r="A6043" s="8">
        <v>1021120</v>
      </c>
      <c r="B6043" s="5">
        <v>179827</v>
      </c>
      <c r="C6043" s="5">
        <v>40858</v>
      </c>
      <c r="D6043" s="5" t="s">
        <v>6277</v>
      </c>
      <c r="E6043" s="5">
        <v>5</v>
      </c>
      <c r="F6043" s="5" t="s">
        <v>12379</v>
      </c>
    </row>
    <row r="6044" spans="1:6" x14ac:dyDescent="0.3">
      <c r="A6044" s="8">
        <v>573305</v>
      </c>
      <c r="B6044" s="5">
        <v>230113</v>
      </c>
      <c r="C6044" s="5">
        <v>15953</v>
      </c>
      <c r="D6044" s="5" t="s">
        <v>12380</v>
      </c>
      <c r="E6044" s="5">
        <v>4</v>
      </c>
      <c r="F6044" s="5" t="s">
        <v>12381</v>
      </c>
    </row>
    <row r="6045" spans="1:6" x14ac:dyDescent="0.3">
      <c r="A6045" s="8">
        <v>1066449</v>
      </c>
      <c r="B6045" s="5">
        <v>1178676</v>
      </c>
      <c r="C6045" s="5">
        <v>40888</v>
      </c>
      <c r="D6045" s="5" t="s">
        <v>5086</v>
      </c>
      <c r="E6045" s="5">
        <v>4</v>
      </c>
      <c r="F6045" s="5" t="s">
        <v>12382</v>
      </c>
    </row>
    <row r="6046" spans="1:6" x14ac:dyDescent="0.3">
      <c r="A6046" s="8">
        <v>707947</v>
      </c>
      <c r="B6046" s="5">
        <v>419893</v>
      </c>
      <c r="C6046" s="5">
        <v>62055</v>
      </c>
      <c r="D6046" s="5" t="s">
        <v>4431</v>
      </c>
      <c r="E6046" s="5">
        <v>1</v>
      </c>
      <c r="F6046" s="5" t="s">
        <v>12383</v>
      </c>
    </row>
    <row r="6047" spans="1:6" x14ac:dyDescent="0.3">
      <c r="A6047" s="8">
        <v>896416</v>
      </c>
      <c r="B6047" s="5">
        <v>634448</v>
      </c>
      <c r="C6047" s="5">
        <v>24306</v>
      </c>
      <c r="D6047" s="5" t="s">
        <v>12384</v>
      </c>
      <c r="E6047" s="5">
        <v>5</v>
      </c>
      <c r="F6047" s="5" t="s">
        <v>12385</v>
      </c>
    </row>
    <row r="6048" spans="1:6" x14ac:dyDescent="0.3">
      <c r="A6048" s="8">
        <v>921851</v>
      </c>
      <c r="B6048" s="5">
        <v>535896</v>
      </c>
      <c r="C6048" s="5">
        <v>289422</v>
      </c>
      <c r="D6048" s="5" t="s">
        <v>12386</v>
      </c>
      <c r="E6048" s="5">
        <v>4</v>
      </c>
      <c r="F6048" s="5" t="s">
        <v>12387</v>
      </c>
    </row>
    <row r="6049" spans="1:6" x14ac:dyDescent="0.3">
      <c r="A6049" s="8">
        <v>1075401</v>
      </c>
      <c r="B6049" s="5">
        <v>476592</v>
      </c>
      <c r="C6049" s="5">
        <v>194727</v>
      </c>
      <c r="D6049" s="5" t="s">
        <v>6481</v>
      </c>
      <c r="E6049" s="5">
        <v>4</v>
      </c>
      <c r="F6049" s="5" t="s">
        <v>12388</v>
      </c>
    </row>
    <row r="6050" spans="1:6" x14ac:dyDescent="0.3">
      <c r="A6050" s="8">
        <v>1061052</v>
      </c>
      <c r="B6050" s="5">
        <v>2000313480</v>
      </c>
      <c r="C6050" s="5">
        <v>67570</v>
      </c>
      <c r="D6050" s="5" t="s">
        <v>12389</v>
      </c>
      <c r="E6050" s="5">
        <v>4</v>
      </c>
      <c r="F6050" s="5" t="s">
        <v>12390</v>
      </c>
    </row>
    <row r="6051" spans="1:6" x14ac:dyDescent="0.3">
      <c r="A6051" s="8">
        <v>435187</v>
      </c>
      <c r="B6051" s="5">
        <v>1658467</v>
      </c>
      <c r="C6051" s="5">
        <v>271148</v>
      </c>
      <c r="D6051" s="5" t="s">
        <v>12391</v>
      </c>
      <c r="E6051" s="5">
        <v>4</v>
      </c>
      <c r="F6051" s="5" t="s">
        <v>12392</v>
      </c>
    </row>
    <row r="6052" spans="1:6" x14ac:dyDescent="0.3">
      <c r="A6052" s="8">
        <v>166955</v>
      </c>
      <c r="B6052" s="5">
        <v>521863</v>
      </c>
      <c r="C6052" s="5">
        <v>114575</v>
      </c>
      <c r="D6052" s="5" t="s">
        <v>9098</v>
      </c>
      <c r="E6052" s="5">
        <v>5</v>
      </c>
      <c r="F6052" s="5" t="s">
        <v>12393</v>
      </c>
    </row>
    <row r="6053" spans="1:6" x14ac:dyDescent="0.3">
      <c r="A6053" s="8">
        <v>132528</v>
      </c>
      <c r="B6053" s="5">
        <v>1365025</v>
      </c>
      <c r="C6053" s="5">
        <v>58952</v>
      </c>
      <c r="D6053" s="5" t="s">
        <v>10139</v>
      </c>
      <c r="E6053" s="5">
        <v>5</v>
      </c>
      <c r="F6053" s="5" t="s">
        <v>12394</v>
      </c>
    </row>
    <row r="6054" spans="1:6" x14ac:dyDescent="0.3">
      <c r="A6054" s="8">
        <v>641926</v>
      </c>
      <c r="B6054" s="5">
        <v>472602</v>
      </c>
      <c r="C6054" s="5">
        <v>141417</v>
      </c>
      <c r="D6054" s="5" t="s">
        <v>5232</v>
      </c>
      <c r="E6054" s="5">
        <v>4</v>
      </c>
      <c r="F6054" s="5" t="s">
        <v>12395</v>
      </c>
    </row>
    <row r="6055" spans="1:6" x14ac:dyDescent="0.3">
      <c r="A6055" s="8">
        <v>387799</v>
      </c>
      <c r="B6055" s="5">
        <v>37449</v>
      </c>
      <c r="C6055" s="5">
        <v>316299</v>
      </c>
      <c r="D6055" s="5" t="s">
        <v>10209</v>
      </c>
      <c r="E6055" s="5">
        <v>5</v>
      </c>
      <c r="F6055" s="5" t="s">
        <v>12396</v>
      </c>
    </row>
    <row r="6056" spans="1:6" x14ac:dyDescent="0.3">
      <c r="A6056" s="8">
        <v>941308</v>
      </c>
      <c r="B6056" s="5">
        <v>540346</v>
      </c>
      <c r="C6056" s="5">
        <v>358320</v>
      </c>
      <c r="D6056" s="5" t="s">
        <v>7417</v>
      </c>
      <c r="E6056" s="5">
        <v>2</v>
      </c>
      <c r="F6056" s="5" t="s">
        <v>12397</v>
      </c>
    </row>
    <row r="6057" spans="1:6" x14ac:dyDescent="0.3">
      <c r="A6057" s="8">
        <v>1098801</v>
      </c>
      <c r="B6057" s="5">
        <v>36944</v>
      </c>
      <c r="C6057" s="5">
        <v>74275</v>
      </c>
      <c r="D6057" s="5" t="s">
        <v>12398</v>
      </c>
      <c r="E6057" s="5">
        <v>5</v>
      </c>
      <c r="F6057" s="5" t="s">
        <v>12399</v>
      </c>
    </row>
    <row r="6058" spans="1:6" x14ac:dyDescent="0.3">
      <c r="A6058" s="8">
        <v>871522</v>
      </c>
      <c r="B6058" s="5">
        <v>28177</v>
      </c>
      <c r="C6058" s="5">
        <v>413695</v>
      </c>
      <c r="D6058" s="5" t="s">
        <v>10336</v>
      </c>
      <c r="E6058" s="5">
        <v>4</v>
      </c>
      <c r="F6058" s="5" t="s">
        <v>12400</v>
      </c>
    </row>
    <row r="6059" spans="1:6" x14ac:dyDescent="0.3">
      <c r="A6059" s="8">
        <v>517666</v>
      </c>
      <c r="B6059" s="5">
        <v>431565</v>
      </c>
      <c r="C6059" s="5">
        <v>258352</v>
      </c>
      <c r="D6059" s="5" t="s">
        <v>8087</v>
      </c>
      <c r="E6059" s="5">
        <v>2</v>
      </c>
      <c r="F6059" s="5" t="s">
        <v>12401</v>
      </c>
    </row>
    <row r="6060" spans="1:6" x14ac:dyDescent="0.3">
      <c r="A6060" s="8">
        <v>780117</v>
      </c>
      <c r="B6060" s="5">
        <v>186802</v>
      </c>
      <c r="C6060" s="5">
        <v>50201</v>
      </c>
      <c r="D6060" s="5" t="s">
        <v>3971</v>
      </c>
      <c r="E6060" s="5">
        <v>5</v>
      </c>
      <c r="F6060" s="5" t="s">
        <v>12402</v>
      </c>
    </row>
    <row r="6061" spans="1:6" x14ac:dyDescent="0.3">
      <c r="A6061" s="8">
        <v>618245</v>
      </c>
      <c r="B6061" s="5">
        <v>332843</v>
      </c>
      <c r="C6061" s="5">
        <v>82831</v>
      </c>
      <c r="D6061" s="5" t="s">
        <v>11958</v>
      </c>
      <c r="E6061" s="5">
        <v>4</v>
      </c>
      <c r="F6061" s="5" t="s">
        <v>12403</v>
      </c>
    </row>
    <row r="6062" spans="1:6" x14ac:dyDescent="0.3">
      <c r="A6062" s="8">
        <v>632862</v>
      </c>
      <c r="B6062" s="5">
        <v>1803753442</v>
      </c>
      <c r="C6062" s="5">
        <v>221275</v>
      </c>
      <c r="D6062" s="5" t="s">
        <v>12404</v>
      </c>
      <c r="E6062" s="5">
        <v>5</v>
      </c>
      <c r="F6062" s="5" t="s">
        <v>12405</v>
      </c>
    </row>
    <row r="6063" spans="1:6" x14ac:dyDescent="0.3">
      <c r="A6063" s="8">
        <v>4876</v>
      </c>
      <c r="B6063" s="5">
        <v>2388124</v>
      </c>
      <c r="C6063" s="5">
        <v>392181</v>
      </c>
      <c r="D6063" s="5" t="s">
        <v>3651</v>
      </c>
      <c r="E6063" s="5">
        <v>2</v>
      </c>
      <c r="F6063" s="5" t="s">
        <v>12406</v>
      </c>
    </row>
    <row r="6064" spans="1:6" x14ac:dyDescent="0.3">
      <c r="A6064" s="8">
        <v>643964</v>
      </c>
      <c r="B6064" s="5">
        <v>2000273615</v>
      </c>
      <c r="C6064" s="5">
        <v>420883</v>
      </c>
      <c r="D6064" s="5" t="s">
        <v>12407</v>
      </c>
      <c r="E6064" s="5">
        <v>5</v>
      </c>
      <c r="F6064" s="5" t="s">
        <v>12408</v>
      </c>
    </row>
    <row r="6065" spans="1:6" x14ac:dyDescent="0.3">
      <c r="A6065" s="8">
        <v>692363</v>
      </c>
      <c r="B6065" s="5">
        <v>2001071894</v>
      </c>
      <c r="C6065" s="5">
        <v>45843</v>
      </c>
      <c r="D6065" s="5" t="s">
        <v>5803</v>
      </c>
      <c r="E6065" s="5">
        <v>4</v>
      </c>
      <c r="F6065" s="5" t="s">
        <v>12409</v>
      </c>
    </row>
    <row r="6066" spans="1:6" x14ac:dyDescent="0.3">
      <c r="A6066" s="8">
        <v>172612</v>
      </c>
      <c r="B6066" s="5">
        <v>199848</v>
      </c>
      <c r="C6066" s="5">
        <v>369489</v>
      </c>
      <c r="D6066" s="5" t="s">
        <v>4040</v>
      </c>
      <c r="E6066" s="5">
        <v>5</v>
      </c>
      <c r="F6066" s="5" t="s">
        <v>12410</v>
      </c>
    </row>
    <row r="6067" spans="1:6" x14ac:dyDescent="0.3">
      <c r="A6067" s="8">
        <v>879243</v>
      </c>
      <c r="B6067" s="5">
        <v>544074</v>
      </c>
      <c r="C6067" s="5">
        <v>100649</v>
      </c>
      <c r="D6067" s="5" t="s">
        <v>5687</v>
      </c>
      <c r="E6067" s="5">
        <v>5</v>
      </c>
      <c r="F6067" s="5" t="s">
        <v>12411</v>
      </c>
    </row>
    <row r="6068" spans="1:6" x14ac:dyDescent="0.3">
      <c r="A6068" s="8">
        <v>749945</v>
      </c>
      <c r="B6068" s="5">
        <v>2000463251</v>
      </c>
      <c r="C6068" s="5">
        <v>18456</v>
      </c>
      <c r="D6068" s="5" t="s">
        <v>12412</v>
      </c>
      <c r="E6068" s="5">
        <v>5</v>
      </c>
      <c r="F6068" s="5" t="s">
        <v>12413</v>
      </c>
    </row>
    <row r="6069" spans="1:6" x14ac:dyDescent="0.3">
      <c r="A6069" s="1">
        <v>510243</v>
      </c>
      <c r="B6069">
        <v>186855</v>
      </c>
      <c r="C6069">
        <v>89207</v>
      </c>
      <c r="D6069" t="s">
        <v>11211</v>
      </c>
      <c r="E6069">
        <v>5</v>
      </c>
      <c r="F6069" t="s">
        <v>12414</v>
      </c>
    </row>
    <row r="6070" spans="1:6" x14ac:dyDescent="0.3">
      <c r="A6070" s="8">
        <v>626623</v>
      </c>
      <c r="B6070" s="5">
        <v>359724</v>
      </c>
      <c r="C6070" s="5">
        <v>300931</v>
      </c>
      <c r="D6070" s="5" t="s">
        <v>4851</v>
      </c>
      <c r="E6070" s="5">
        <v>5</v>
      </c>
      <c r="F6070" s="5" t="s">
        <v>12415</v>
      </c>
    </row>
    <row r="6071" spans="1:6" x14ac:dyDescent="0.3">
      <c r="A6071" s="8">
        <v>524923</v>
      </c>
      <c r="B6071" s="5">
        <v>341338</v>
      </c>
      <c r="C6071" s="5">
        <v>59769</v>
      </c>
      <c r="D6071" s="5" t="s">
        <v>12416</v>
      </c>
      <c r="E6071" s="5">
        <v>4</v>
      </c>
      <c r="F6071" s="5" t="s">
        <v>12417</v>
      </c>
    </row>
    <row r="6072" spans="1:6" x14ac:dyDescent="0.3">
      <c r="A6072" s="8">
        <v>629179</v>
      </c>
      <c r="B6072" s="5">
        <v>2000773921</v>
      </c>
      <c r="C6072" s="5">
        <v>499075</v>
      </c>
      <c r="D6072" s="5" t="s">
        <v>12418</v>
      </c>
      <c r="E6072" s="5">
        <v>1</v>
      </c>
      <c r="F6072" s="5" t="s">
        <v>12419</v>
      </c>
    </row>
    <row r="6073" spans="1:6" x14ac:dyDescent="0.3">
      <c r="A6073" s="8">
        <v>989727</v>
      </c>
      <c r="B6073" s="5">
        <v>1751843</v>
      </c>
      <c r="C6073" s="5">
        <v>326439</v>
      </c>
      <c r="D6073" s="5" t="s">
        <v>8967</v>
      </c>
      <c r="E6073" s="5">
        <v>5</v>
      </c>
      <c r="F6073" s="5" t="s">
        <v>12420</v>
      </c>
    </row>
    <row r="6074" spans="1:6" x14ac:dyDescent="0.3">
      <c r="A6074" s="8">
        <v>759096</v>
      </c>
      <c r="B6074" s="5">
        <v>178427</v>
      </c>
      <c r="C6074" s="5">
        <v>427579</v>
      </c>
      <c r="D6074" s="5" t="s">
        <v>3219</v>
      </c>
      <c r="E6074" s="5">
        <v>5</v>
      </c>
      <c r="F6074" s="5" t="s">
        <v>12421</v>
      </c>
    </row>
    <row r="6075" spans="1:6" x14ac:dyDescent="0.3">
      <c r="A6075" s="1">
        <v>178421</v>
      </c>
      <c r="B6075">
        <v>295943</v>
      </c>
      <c r="C6075">
        <v>50281</v>
      </c>
      <c r="D6075" t="s">
        <v>4141</v>
      </c>
      <c r="E6075">
        <v>5</v>
      </c>
      <c r="F6075" t="s">
        <v>12422</v>
      </c>
    </row>
    <row r="6076" spans="1:6" x14ac:dyDescent="0.3">
      <c r="A6076" s="8">
        <v>672638</v>
      </c>
      <c r="B6076" s="5">
        <v>58104</v>
      </c>
      <c r="C6076" s="5">
        <v>174273</v>
      </c>
      <c r="D6076" s="5" t="s">
        <v>12423</v>
      </c>
      <c r="E6076" s="5">
        <v>4</v>
      </c>
      <c r="F6076" s="5" t="s">
        <v>12424</v>
      </c>
    </row>
    <row r="6077" spans="1:6" x14ac:dyDescent="0.3">
      <c r="A6077" s="8">
        <v>643963</v>
      </c>
      <c r="B6077" s="5">
        <v>396152</v>
      </c>
      <c r="C6077" s="5">
        <v>420883</v>
      </c>
      <c r="D6077" s="5" t="s">
        <v>12425</v>
      </c>
      <c r="E6077" s="5">
        <v>5</v>
      </c>
      <c r="F6077" s="5" t="s">
        <v>12426</v>
      </c>
    </row>
    <row r="6078" spans="1:6" x14ac:dyDescent="0.3">
      <c r="A6078" s="8">
        <v>547251</v>
      </c>
      <c r="B6078" s="5">
        <v>223854</v>
      </c>
      <c r="C6078" s="5">
        <v>37639</v>
      </c>
      <c r="D6078" s="5" t="s">
        <v>5165</v>
      </c>
      <c r="E6078" s="5">
        <v>5</v>
      </c>
      <c r="F6078" s="5" t="s">
        <v>12427</v>
      </c>
    </row>
    <row r="6079" spans="1:6" x14ac:dyDescent="0.3">
      <c r="A6079" s="8">
        <v>479772</v>
      </c>
      <c r="B6079" s="5">
        <v>1802450269</v>
      </c>
      <c r="C6079" s="5">
        <v>277167</v>
      </c>
      <c r="D6079" s="5" t="s">
        <v>12428</v>
      </c>
      <c r="E6079" s="5">
        <v>3</v>
      </c>
      <c r="F6079" s="5" t="s">
        <v>12429</v>
      </c>
    </row>
    <row r="6080" spans="1:6" x14ac:dyDescent="0.3">
      <c r="A6080" s="1">
        <v>472703</v>
      </c>
      <c r="B6080">
        <v>297543</v>
      </c>
      <c r="C6080">
        <v>108364</v>
      </c>
      <c r="D6080" t="s">
        <v>12430</v>
      </c>
      <c r="E6080">
        <v>2</v>
      </c>
      <c r="F6080" t="s">
        <v>12431</v>
      </c>
    </row>
    <row r="6081" spans="1:6" x14ac:dyDescent="0.3">
      <c r="A6081" s="8">
        <v>555818</v>
      </c>
      <c r="B6081" s="5">
        <v>424680</v>
      </c>
      <c r="C6081" s="5">
        <v>292757</v>
      </c>
      <c r="D6081" s="5" t="s">
        <v>4079</v>
      </c>
      <c r="E6081" s="5">
        <v>5</v>
      </c>
      <c r="F6081" s="5" t="s">
        <v>12432</v>
      </c>
    </row>
    <row r="6082" spans="1:6" x14ac:dyDescent="0.3">
      <c r="A6082" s="8">
        <v>402866</v>
      </c>
      <c r="B6082" s="5">
        <v>221792</v>
      </c>
      <c r="C6082" s="5">
        <v>38607</v>
      </c>
      <c r="D6082" s="5" t="s">
        <v>7688</v>
      </c>
      <c r="E6082" s="5">
        <v>5</v>
      </c>
      <c r="F6082" s="5" t="s">
        <v>12433</v>
      </c>
    </row>
    <row r="6083" spans="1:6" x14ac:dyDescent="0.3">
      <c r="A6083" s="8">
        <v>118834</v>
      </c>
      <c r="B6083" s="5">
        <v>89831</v>
      </c>
      <c r="C6083" s="5">
        <v>252294</v>
      </c>
      <c r="D6083" s="5" t="s">
        <v>5656</v>
      </c>
      <c r="E6083" s="5">
        <v>5</v>
      </c>
      <c r="F6083" s="5" t="s">
        <v>12434</v>
      </c>
    </row>
    <row r="6084" spans="1:6" x14ac:dyDescent="0.3">
      <c r="A6084" s="8">
        <v>1033391</v>
      </c>
      <c r="B6084" s="5">
        <v>2001677170</v>
      </c>
      <c r="C6084" s="5">
        <v>176927</v>
      </c>
      <c r="D6084" s="5" t="s">
        <v>12435</v>
      </c>
      <c r="E6084" s="5">
        <v>0</v>
      </c>
      <c r="F6084" s="5" t="s">
        <v>12436</v>
      </c>
    </row>
    <row r="6085" spans="1:6" x14ac:dyDescent="0.3">
      <c r="A6085" s="8">
        <v>31386</v>
      </c>
      <c r="B6085" s="5">
        <v>703661</v>
      </c>
      <c r="C6085" s="5">
        <v>8596</v>
      </c>
      <c r="D6085" s="5" t="s">
        <v>4252</v>
      </c>
      <c r="E6085" s="5">
        <v>5</v>
      </c>
      <c r="F6085" s="5" t="s">
        <v>12437</v>
      </c>
    </row>
    <row r="6086" spans="1:6" x14ac:dyDescent="0.3">
      <c r="A6086" s="8">
        <v>391690</v>
      </c>
      <c r="B6086" s="5">
        <v>72254</v>
      </c>
      <c r="C6086" s="5">
        <v>55609</v>
      </c>
      <c r="D6086" s="5" t="s">
        <v>12438</v>
      </c>
      <c r="E6086" s="5">
        <v>5</v>
      </c>
      <c r="F6086" s="5" t="s">
        <v>12439</v>
      </c>
    </row>
    <row r="6087" spans="1:6" x14ac:dyDescent="0.3">
      <c r="A6087" s="8">
        <v>880013</v>
      </c>
      <c r="B6087" s="5">
        <v>115853</v>
      </c>
      <c r="C6087" s="5">
        <v>97066</v>
      </c>
      <c r="D6087" s="5" t="s">
        <v>10648</v>
      </c>
      <c r="E6087" s="5">
        <v>4</v>
      </c>
      <c r="F6087" s="5" t="s">
        <v>12440</v>
      </c>
    </row>
    <row r="6088" spans="1:6" x14ac:dyDescent="0.3">
      <c r="A6088" s="8">
        <v>723272</v>
      </c>
      <c r="B6088" s="5">
        <v>28177</v>
      </c>
      <c r="C6088" s="5">
        <v>62469</v>
      </c>
      <c r="D6088" s="5" t="s">
        <v>12441</v>
      </c>
      <c r="E6088" s="5">
        <v>5</v>
      </c>
      <c r="F6088" s="5" t="s">
        <v>12442</v>
      </c>
    </row>
    <row r="6089" spans="1:6" x14ac:dyDescent="0.3">
      <c r="A6089" s="8">
        <v>656728</v>
      </c>
      <c r="B6089" s="5">
        <v>470211</v>
      </c>
      <c r="C6089" s="5">
        <v>27208</v>
      </c>
      <c r="D6089" s="5" t="s">
        <v>5431</v>
      </c>
      <c r="E6089" s="5">
        <v>5</v>
      </c>
      <c r="F6089" s="5" t="s">
        <v>12443</v>
      </c>
    </row>
    <row r="6090" spans="1:6" x14ac:dyDescent="0.3">
      <c r="A6090" s="8">
        <v>1087788</v>
      </c>
      <c r="B6090" s="5">
        <v>2376798</v>
      </c>
      <c r="C6090" s="5">
        <v>110936</v>
      </c>
      <c r="D6090" s="5" t="s">
        <v>5724</v>
      </c>
      <c r="E6090" s="5">
        <v>0</v>
      </c>
      <c r="F6090" s="5" t="s">
        <v>12444</v>
      </c>
    </row>
    <row r="6091" spans="1:6" x14ac:dyDescent="0.3">
      <c r="A6091" s="8">
        <v>1060353</v>
      </c>
      <c r="B6091" s="5">
        <v>560491</v>
      </c>
      <c r="C6091" s="5">
        <v>364484</v>
      </c>
      <c r="D6091" s="5" t="s">
        <v>3379</v>
      </c>
      <c r="E6091" s="5">
        <v>5</v>
      </c>
      <c r="F6091" s="5" t="s">
        <v>12445</v>
      </c>
    </row>
    <row r="6092" spans="1:6" x14ac:dyDescent="0.3">
      <c r="A6092" s="8">
        <v>591987</v>
      </c>
      <c r="B6092" s="5">
        <v>175727</v>
      </c>
      <c r="C6092" s="5">
        <v>118958</v>
      </c>
      <c r="D6092" s="5" t="s">
        <v>4236</v>
      </c>
      <c r="E6092" s="5">
        <v>3</v>
      </c>
      <c r="F6092" s="5" t="s">
        <v>12446</v>
      </c>
    </row>
    <row r="6093" spans="1:6" x14ac:dyDescent="0.3">
      <c r="A6093" s="8">
        <v>467964</v>
      </c>
      <c r="B6093" s="5">
        <v>2324285</v>
      </c>
      <c r="C6093" s="5">
        <v>511772</v>
      </c>
      <c r="D6093" s="5" t="s">
        <v>9447</v>
      </c>
      <c r="E6093" s="5">
        <v>5</v>
      </c>
      <c r="F6093" s="5" t="s">
        <v>12447</v>
      </c>
    </row>
    <row r="6094" spans="1:6" x14ac:dyDescent="0.3">
      <c r="A6094" s="8">
        <v>909585</v>
      </c>
      <c r="B6094" s="5">
        <v>329769</v>
      </c>
      <c r="C6094" s="5">
        <v>342174</v>
      </c>
      <c r="D6094" s="5" t="s">
        <v>2997</v>
      </c>
      <c r="E6094" s="5">
        <v>5</v>
      </c>
      <c r="F6094" s="5" t="s">
        <v>12448</v>
      </c>
    </row>
    <row r="6095" spans="1:6" x14ac:dyDescent="0.3">
      <c r="A6095" s="8">
        <v>799312</v>
      </c>
      <c r="B6095" s="5">
        <v>72597</v>
      </c>
      <c r="C6095" s="5">
        <v>43030</v>
      </c>
      <c r="D6095" s="5" t="s">
        <v>12449</v>
      </c>
      <c r="E6095" s="5">
        <v>5</v>
      </c>
      <c r="F6095" s="5" t="s">
        <v>12450</v>
      </c>
    </row>
    <row r="6096" spans="1:6" x14ac:dyDescent="0.3">
      <c r="A6096" s="8">
        <v>772073</v>
      </c>
      <c r="B6096" s="5">
        <v>447742</v>
      </c>
      <c r="C6096" s="5">
        <v>119156</v>
      </c>
      <c r="D6096" s="5" t="s">
        <v>4539</v>
      </c>
      <c r="E6096" s="5">
        <v>5</v>
      </c>
      <c r="F6096" s="5" t="s">
        <v>12451</v>
      </c>
    </row>
    <row r="6097" spans="1:6" x14ac:dyDescent="0.3">
      <c r="A6097" s="8">
        <v>885394</v>
      </c>
      <c r="B6097" s="5">
        <v>1306655</v>
      </c>
      <c r="C6097" s="5">
        <v>123544</v>
      </c>
      <c r="D6097" s="5" t="s">
        <v>3978</v>
      </c>
      <c r="E6097" s="5">
        <v>4</v>
      </c>
      <c r="F6097" s="5" t="s">
        <v>12452</v>
      </c>
    </row>
    <row r="6098" spans="1:6" x14ac:dyDescent="0.3">
      <c r="A6098" s="8">
        <v>107661</v>
      </c>
      <c r="B6098" s="5">
        <v>788627</v>
      </c>
      <c r="C6098" s="5">
        <v>323986</v>
      </c>
      <c r="D6098" s="5" t="s">
        <v>12453</v>
      </c>
      <c r="E6098" s="5">
        <v>5</v>
      </c>
      <c r="F6098" s="5" t="s">
        <v>12454</v>
      </c>
    </row>
    <row r="6099" spans="1:6" x14ac:dyDescent="0.3">
      <c r="A6099" s="8">
        <v>1131720</v>
      </c>
      <c r="B6099" s="5">
        <v>1613113</v>
      </c>
      <c r="C6099" s="5">
        <v>302077</v>
      </c>
      <c r="D6099" s="5" t="s">
        <v>12455</v>
      </c>
      <c r="E6099" s="5">
        <v>5</v>
      </c>
      <c r="F6099" s="5" t="s">
        <v>12456</v>
      </c>
    </row>
    <row r="6100" spans="1:6" x14ac:dyDescent="0.3">
      <c r="A6100" s="8">
        <v>528268</v>
      </c>
      <c r="B6100" s="5">
        <v>679953</v>
      </c>
      <c r="C6100" s="5">
        <v>317317</v>
      </c>
      <c r="D6100" s="5" t="s">
        <v>9378</v>
      </c>
      <c r="E6100" s="5">
        <v>5</v>
      </c>
      <c r="F6100" s="5" t="s">
        <v>12457</v>
      </c>
    </row>
    <row r="6101" spans="1:6" x14ac:dyDescent="0.3">
      <c r="A6101" s="8">
        <v>837727</v>
      </c>
      <c r="B6101" s="5">
        <v>601528</v>
      </c>
      <c r="C6101" s="5">
        <v>110683</v>
      </c>
      <c r="D6101" s="5" t="s">
        <v>3403</v>
      </c>
      <c r="E6101" s="5">
        <v>4</v>
      </c>
      <c r="F6101" s="5" t="s">
        <v>12458</v>
      </c>
    </row>
    <row r="6102" spans="1:6" x14ac:dyDescent="0.3">
      <c r="A6102" s="8">
        <v>232452</v>
      </c>
      <c r="B6102" s="5">
        <v>286566</v>
      </c>
      <c r="C6102" s="5">
        <v>381211</v>
      </c>
      <c r="D6102" s="5" t="s">
        <v>12459</v>
      </c>
      <c r="E6102" s="5">
        <v>5</v>
      </c>
      <c r="F6102" s="5" t="s">
        <v>12460</v>
      </c>
    </row>
    <row r="6103" spans="1:6" x14ac:dyDescent="0.3">
      <c r="A6103" s="8">
        <v>626190</v>
      </c>
      <c r="B6103" s="5">
        <v>359936</v>
      </c>
      <c r="C6103" s="5">
        <v>116242</v>
      </c>
      <c r="D6103" s="5" t="s">
        <v>9098</v>
      </c>
      <c r="E6103" s="5">
        <v>3</v>
      </c>
      <c r="F6103" s="5" t="s">
        <v>12461</v>
      </c>
    </row>
    <row r="6104" spans="1:6" x14ac:dyDescent="0.3">
      <c r="A6104" s="8">
        <v>371108</v>
      </c>
      <c r="B6104" s="5">
        <v>239182</v>
      </c>
      <c r="C6104" s="5">
        <v>72367</v>
      </c>
      <c r="D6104" s="5" t="s">
        <v>12462</v>
      </c>
      <c r="E6104" s="5">
        <v>5</v>
      </c>
      <c r="F6104" s="5" t="s">
        <v>12463</v>
      </c>
    </row>
    <row r="6105" spans="1:6" x14ac:dyDescent="0.3">
      <c r="A6105" s="8">
        <v>966556</v>
      </c>
      <c r="B6105" s="5">
        <v>37449</v>
      </c>
      <c r="C6105" s="5">
        <v>361100</v>
      </c>
      <c r="D6105" s="5" t="s">
        <v>10385</v>
      </c>
      <c r="E6105" s="5">
        <v>4</v>
      </c>
      <c r="F6105" s="5" t="s">
        <v>12464</v>
      </c>
    </row>
    <row r="6106" spans="1:6" x14ac:dyDescent="0.3">
      <c r="A6106" s="8">
        <v>531705</v>
      </c>
      <c r="B6106" s="5">
        <v>303098</v>
      </c>
      <c r="C6106" s="5">
        <v>59319</v>
      </c>
      <c r="D6106" s="5" t="s">
        <v>12465</v>
      </c>
      <c r="E6106" s="5">
        <v>5</v>
      </c>
      <c r="F6106" s="5" t="s">
        <v>12466</v>
      </c>
    </row>
    <row r="6107" spans="1:6" x14ac:dyDescent="0.3">
      <c r="A6107" s="8">
        <v>435608</v>
      </c>
      <c r="B6107" s="5">
        <v>593927</v>
      </c>
      <c r="C6107" s="5">
        <v>21869</v>
      </c>
      <c r="D6107" s="5" t="s">
        <v>10211</v>
      </c>
      <c r="E6107" s="5">
        <v>4</v>
      </c>
      <c r="F6107" s="5" t="s">
        <v>12467</v>
      </c>
    </row>
    <row r="6108" spans="1:6" x14ac:dyDescent="0.3">
      <c r="A6108" s="8">
        <v>793831</v>
      </c>
      <c r="B6108" s="5">
        <v>39835</v>
      </c>
      <c r="C6108" s="5">
        <v>219142</v>
      </c>
      <c r="D6108" s="5" t="s">
        <v>9353</v>
      </c>
      <c r="E6108" s="5">
        <v>5</v>
      </c>
      <c r="F6108" s="5" t="s">
        <v>12468</v>
      </c>
    </row>
    <row r="6109" spans="1:6" x14ac:dyDescent="0.3">
      <c r="A6109" s="8">
        <v>536112</v>
      </c>
      <c r="B6109" s="5">
        <v>424680</v>
      </c>
      <c r="C6109" s="5">
        <v>257316</v>
      </c>
      <c r="D6109" s="5" t="s">
        <v>5082</v>
      </c>
      <c r="E6109" s="5">
        <v>5</v>
      </c>
      <c r="F6109" s="5" t="s">
        <v>12469</v>
      </c>
    </row>
    <row r="6110" spans="1:6" x14ac:dyDescent="0.3">
      <c r="A6110" s="8">
        <v>740085</v>
      </c>
      <c r="B6110" s="5">
        <v>359759</v>
      </c>
      <c r="C6110" s="5">
        <v>74250</v>
      </c>
      <c r="D6110" s="5" t="s">
        <v>5822</v>
      </c>
      <c r="E6110" s="5">
        <v>5</v>
      </c>
      <c r="F6110" s="5" t="s">
        <v>12470</v>
      </c>
    </row>
    <row r="6111" spans="1:6" x14ac:dyDescent="0.3">
      <c r="A6111" s="8">
        <v>821877</v>
      </c>
      <c r="B6111" s="5">
        <v>369972</v>
      </c>
      <c r="C6111" s="5">
        <v>99843</v>
      </c>
      <c r="D6111" s="5" t="s">
        <v>10078</v>
      </c>
      <c r="E6111" s="5">
        <v>5</v>
      </c>
      <c r="F6111" s="5" t="s">
        <v>12471</v>
      </c>
    </row>
    <row r="6112" spans="1:6" x14ac:dyDescent="0.3">
      <c r="A6112" s="8">
        <v>183984</v>
      </c>
      <c r="B6112" s="5">
        <v>351578</v>
      </c>
      <c r="C6112" s="5">
        <v>244608</v>
      </c>
      <c r="D6112" s="5" t="s">
        <v>12472</v>
      </c>
      <c r="E6112" s="5">
        <v>5</v>
      </c>
      <c r="F6112" s="5" t="s">
        <v>12473</v>
      </c>
    </row>
    <row r="6113" spans="1:6" x14ac:dyDescent="0.3">
      <c r="A6113" s="8">
        <v>567923</v>
      </c>
      <c r="B6113" s="5">
        <v>578914</v>
      </c>
      <c r="C6113" s="5">
        <v>178901</v>
      </c>
      <c r="D6113" s="5" t="s">
        <v>4860</v>
      </c>
      <c r="E6113" s="5">
        <v>5</v>
      </c>
      <c r="F6113" s="5" t="s">
        <v>12474</v>
      </c>
    </row>
    <row r="6114" spans="1:6" x14ac:dyDescent="0.3">
      <c r="A6114" s="8">
        <v>679016</v>
      </c>
      <c r="B6114" s="5">
        <v>228297</v>
      </c>
      <c r="C6114" s="5">
        <v>129579</v>
      </c>
      <c r="D6114" s="5" t="s">
        <v>4480</v>
      </c>
      <c r="E6114" s="5">
        <v>5</v>
      </c>
      <c r="F6114" s="5" t="s">
        <v>12475</v>
      </c>
    </row>
    <row r="6115" spans="1:6" x14ac:dyDescent="0.3">
      <c r="A6115" s="8">
        <v>14700</v>
      </c>
      <c r="B6115" s="5">
        <v>659913</v>
      </c>
      <c r="C6115" s="5">
        <v>32385</v>
      </c>
      <c r="D6115" s="5" t="s">
        <v>6679</v>
      </c>
      <c r="E6115" s="5">
        <v>5</v>
      </c>
      <c r="F6115" s="5" t="s">
        <v>12476</v>
      </c>
    </row>
    <row r="6116" spans="1:6" x14ac:dyDescent="0.3">
      <c r="A6116" s="8">
        <v>985514</v>
      </c>
      <c r="B6116" s="5">
        <v>92758</v>
      </c>
      <c r="C6116" s="5">
        <v>393778</v>
      </c>
      <c r="D6116" s="5" t="s">
        <v>12477</v>
      </c>
      <c r="E6116" s="5">
        <v>5</v>
      </c>
      <c r="F6116" s="5" t="s">
        <v>12478</v>
      </c>
    </row>
    <row r="6117" spans="1:6" x14ac:dyDescent="0.3">
      <c r="A6117" s="8">
        <v>657241</v>
      </c>
      <c r="B6117" s="5">
        <v>1141815</v>
      </c>
      <c r="C6117" s="5">
        <v>27208</v>
      </c>
      <c r="D6117" s="5" t="s">
        <v>10220</v>
      </c>
      <c r="E6117" s="5">
        <v>5</v>
      </c>
      <c r="F6117" s="5" t="s">
        <v>12479</v>
      </c>
    </row>
    <row r="6118" spans="1:6" x14ac:dyDescent="0.3">
      <c r="A6118" s="8">
        <v>493222</v>
      </c>
      <c r="B6118" s="5">
        <v>107801</v>
      </c>
      <c r="C6118" s="5">
        <v>71373</v>
      </c>
      <c r="D6118" s="5" t="s">
        <v>12480</v>
      </c>
      <c r="E6118" s="5">
        <v>5</v>
      </c>
      <c r="F6118" s="5" t="s">
        <v>12481</v>
      </c>
    </row>
    <row r="6119" spans="1:6" x14ac:dyDescent="0.3">
      <c r="A6119" s="8">
        <v>631930</v>
      </c>
      <c r="B6119" s="5">
        <v>37471</v>
      </c>
      <c r="C6119" s="5">
        <v>99736</v>
      </c>
      <c r="D6119" s="5" t="s">
        <v>12482</v>
      </c>
      <c r="E6119" s="5">
        <v>5</v>
      </c>
      <c r="F6119" s="5" t="s">
        <v>12483</v>
      </c>
    </row>
    <row r="6120" spans="1:6" x14ac:dyDescent="0.3">
      <c r="A6120" s="8">
        <v>863100</v>
      </c>
      <c r="B6120" s="5">
        <v>949568</v>
      </c>
      <c r="C6120" s="5">
        <v>324254</v>
      </c>
      <c r="D6120" s="5" t="s">
        <v>8016</v>
      </c>
      <c r="E6120" s="5">
        <v>4</v>
      </c>
      <c r="F6120" s="5" t="s">
        <v>12484</v>
      </c>
    </row>
    <row r="6121" spans="1:6" x14ac:dyDescent="0.3">
      <c r="A6121" s="8">
        <v>63921</v>
      </c>
      <c r="B6121" s="5">
        <v>464080</v>
      </c>
      <c r="C6121" s="5">
        <v>404365</v>
      </c>
      <c r="D6121" s="5" t="s">
        <v>12485</v>
      </c>
      <c r="E6121" s="5">
        <v>4</v>
      </c>
      <c r="F6121" s="5" t="s">
        <v>12486</v>
      </c>
    </row>
    <row r="6122" spans="1:6" x14ac:dyDescent="0.3">
      <c r="A6122" s="8">
        <v>519052</v>
      </c>
      <c r="B6122" s="5">
        <v>583401</v>
      </c>
      <c r="C6122" s="5">
        <v>32783</v>
      </c>
      <c r="D6122" s="5" t="s">
        <v>6906</v>
      </c>
      <c r="E6122" s="5">
        <v>5</v>
      </c>
      <c r="F6122" s="5" t="s">
        <v>12487</v>
      </c>
    </row>
    <row r="6123" spans="1:6" x14ac:dyDescent="0.3">
      <c r="A6123" s="8">
        <v>254730</v>
      </c>
      <c r="B6123" s="5">
        <v>283390</v>
      </c>
      <c r="C6123" s="5">
        <v>182182</v>
      </c>
      <c r="D6123" s="5" t="s">
        <v>9902</v>
      </c>
      <c r="E6123" s="5">
        <v>5</v>
      </c>
      <c r="F6123" s="5" t="s">
        <v>12488</v>
      </c>
    </row>
    <row r="6124" spans="1:6" x14ac:dyDescent="0.3">
      <c r="A6124" s="8">
        <v>645520</v>
      </c>
      <c r="B6124" s="5">
        <v>140737</v>
      </c>
      <c r="C6124" s="5">
        <v>184280</v>
      </c>
      <c r="D6124" s="5" t="s">
        <v>12489</v>
      </c>
      <c r="E6124" s="5">
        <v>5</v>
      </c>
      <c r="F6124" s="5" t="s">
        <v>12490</v>
      </c>
    </row>
    <row r="6125" spans="1:6" x14ac:dyDescent="0.3">
      <c r="A6125" s="8">
        <v>519034</v>
      </c>
      <c r="B6125" s="5">
        <v>115654</v>
      </c>
      <c r="C6125" s="5">
        <v>32783</v>
      </c>
      <c r="D6125" s="5" t="s">
        <v>12491</v>
      </c>
      <c r="E6125" s="5">
        <v>4</v>
      </c>
      <c r="F6125" s="5" t="s">
        <v>12492</v>
      </c>
    </row>
    <row r="6126" spans="1:6" x14ac:dyDescent="0.3">
      <c r="A6126" s="8">
        <v>984332</v>
      </c>
      <c r="B6126" s="5">
        <v>183968</v>
      </c>
      <c r="C6126" s="5">
        <v>9272</v>
      </c>
      <c r="D6126" s="5" t="s">
        <v>8080</v>
      </c>
      <c r="E6126" s="5">
        <v>5</v>
      </c>
      <c r="F6126" s="5" t="s">
        <v>12493</v>
      </c>
    </row>
    <row r="6127" spans="1:6" x14ac:dyDescent="0.3">
      <c r="A6127" s="8">
        <v>610839</v>
      </c>
      <c r="B6127" s="5">
        <v>2001770698</v>
      </c>
      <c r="C6127" s="5">
        <v>100006</v>
      </c>
      <c r="D6127" s="5" t="s">
        <v>12494</v>
      </c>
      <c r="E6127" s="5">
        <v>0</v>
      </c>
      <c r="F6127" s="5" t="s">
        <v>12495</v>
      </c>
    </row>
    <row r="6128" spans="1:6" x14ac:dyDescent="0.3">
      <c r="A6128" s="8">
        <v>34586</v>
      </c>
      <c r="B6128" s="5">
        <v>1802448293</v>
      </c>
      <c r="C6128" s="5">
        <v>86013</v>
      </c>
      <c r="D6128" s="5" t="s">
        <v>12496</v>
      </c>
      <c r="E6128" s="5">
        <v>0</v>
      </c>
      <c r="F6128" s="5" t="s">
        <v>12497</v>
      </c>
    </row>
    <row r="6129" spans="1:6" x14ac:dyDescent="0.3">
      <c r="A6129" s="8">
        <v>588461</v>
      </c>
      <c r="B6129" s="5">
        <v>424680</v>
      </c>
      <c r="C6129" s="5">
        <v>259802</v>
      </c>
      <c r="D6129" s="5" t="s">
        <v>11396</v>
      </c>
      <c r="E6129" s="5">
        <v>5</v>
      </c>
      <c r="F6129" s="5" t="s">
        <v>12498</v>
      </c>
    </row>
    <row r="6130" spans="1:6" x14ac:dyDescent="0.3">
      <c r="A6130" s="8">
        <v>266232</v>
      </c>
      <c r="B6130" s="5">
        <v>1802551182</v>
      </c>
      <c r="C6130" s="5">
        <v>107786</v>
      </c>
      <c r="D6130" s="5" t="s">
        <v>12499</v>
      </c>
      <c r="E6130" s="5">
        <v>5</v>
      </c>
      <c r="F6130" s="5" t="s">
        <v>12500</v>
      </c>
    </row>
    <row r="6131" spans="1:6" x14ac:dyDescent="0.3">
      <c r="A6131" s="8">
        <v>983533</v>
      </c>
      <c r="B6131" s="5">
        <v>325290</v>
      </c>
      <c r="C6131" s="5">
        <v>64625</v>
      </c>
      <c r="D6131" s="5" t="s">
        <v>3741</v>
      </c>
      <c r="E6131" s="5">
        <v>5</v>
      </c>
      <c r="F6131" s="5" t="s">
        <v>12501</v>
      </c>
    </row>
    <row r="6132" spans="1:6" x14ac:dyDescent="0.3">
      <c r="A6132" s="1">
        <v>136336</v>
      </c>
      <c r="B6132">
        <v>1470708</v>
      </c>
      <c r="C6132">
        <v>400271</v>
      </c>
      <c r="D6132" t="s">
        <v>5507</v>
      </c>
      <c r="E6132">
        <v>5</v>
      </c>
      <c r="F6132" t="s">
        <v>12502</v>
      </c>
    </row>
    <row r="6133" spans="1:6" x14ac:dyDescent="0.3">
      <c r="A6133" s="8">
        <v>822480</v>
      </c>
      <c r="B6133" s="5">
        <v>144897</v>
      </c>
      <c r="C6133" s="5">
        <v>113229</v>
      </c>
      <c r="D6133" s="5" t="s">
        <v>3191</v>
      </c>
      <c r="E6133" s="5">
        <v>5</v>
      </c>
      <c r="F6133" s="5" t="s">
        <v>12503</v>
      </c>
    </row>
    <row r="6134" spans="1:6" x14ac:dyDescent="0.3">
      <c r="A6134" s="8">
        <v>618712</v>
      </c>
      <c r="B6134" s="5">
        <v>2001477031</v>
      </c>
      <c r="C6134" s="5">
        <v>161589</v>
      </c>
      <c r="D6134" s="5" t="s">
        <v>12504</v>
      </c>
      <c r="E6134" s="5">
        <v>5</v>
      </c>
      <c r="F6134" s="5" t="s">
        <v>12505</v>
      </c>
    </row>
    <row r="6135" spans="1:6" x14ac:dyDescent="0.3">
      <c r="A6135" s="8">
        <v>562949</v>
      </c>
      <c r="B6135" s="5">
        <v>336058</v>
      </c>
      <c r="C6135" s="5">
        <v>58242</v>
      </c>
      <c r="D6135" s="5" t="s">
        <v>12506</v>
      </c>
      <c r="E6135" s="5">
        <v>5</v>
      </c>
      <c r="F6135" s="5" t="s">
        <v>12507</v>
      </c>
    </row>
    <row r="6136" spans="1:6" x14ac:dyDescent="0.3">
      <c r="A6136" s="8">
        <v>1059963</v>
      </c>
      <c r="B6136" s="5">
        <v>498271</v>
      </c>
      <c r="C6136" s="5">
        <v>288704</v>
      </c>
      <c r="D6136" s="5" t="s">
        <v>5053</v>
      </c>
      <c r="E6136" s="5">
        <v>4</v>
      </c>
      <c r="F6136" s="5" t="s">
        <v>12508</v>
      </c>
    </row>
    <row r="6137" spans="1:6" x14ac:dyDescent="0.3">
      <c r="A6137" s="8">
        <v>357014</v>
      </c>
      <c r="B6137" s="5">
        <v>789516</v>
      </c>
      <c r="C6137" s="5">
        <v>28954</v>
      </c>
      <c r="D6137" s="5" t="s">
        <v>12509</v>
      </c>
      <c r="E6137" s="5">
        <v>5</v>
      </c>
      <c r="F6137" s="5" t="s">
        <v>12510</v>
      </c>
    </row>
    <row r="6138" spans="1:6" x14ac:dyDescent="0.3">
      <c r="A6138" s="8">
        <v>646406</v>
      </c>
      <c r="B6138" s="5">
        <v>84660</v>
      </c>
      <c r="C6138" s="5">
        <v>110733</v>
      </c>
      <c r="D6138" s="5" t="s">
        <v>10206</v>
      </c>
      <c r="E6138" s="5">
        <v>4</v>
      </c>
      <c r="F6138" s="5" t="s">
        <v>12511</v>
      </c>
    </row>
    <row r="6139" spans="1:6" x14ac:dyDescent="0.3">
      <c r="A6139" s="8">
        <v>1040238</v>
      </c>
      <c r="B6139" s="5">
        <v>2001371825</v>
      </c>
      <c r="C6139" s="5">
        <v>229820</v>
      </c>
      <c r="D6139" s="5" t="s">
        <v>7148</v>
      </c>
      <c r="E6139" s="5">
        <v>0</v>
      </c>
      <c r="F6139" s="5" t="s">
        <v>12512</v>
      </c>
    </row>
    <row r="6140" spans="1:6" x14ac:dyDescent="0.3">
      <c r="A6140" s="8">
        <v>358804</v>
      </c>
      <c r="B6140" s="5">
        <v>2000490941</v>
      </c>
      <c r="C6140" s="5">
        <v>311584</v>
      </c>
      <c r="D6140" s="5" t="s">
        <v>7255</v>
      </c>
      <c r="E6140" s="5">
        <v>5</v>
      </c>
      <c r="F6140" s="5" t="s">
        <v>12513</v>
      </c>
    </row>
    <row r="6141" spans="1:6" x14ac:dyDescent="0.3">
      <c r="A6141" s="8">
        <v>1015645</v>
      </c>
      <c r="B6141" s="5">
        <v>266635</v>
      </c>
      <c r="C6141" s="5">
        <v>451098</v>
      </c>
      <c r="D6141" s="5" t="s">
        <v>6684</v>
      </c>
      <c r="E6141" s="5">
        <v>5</v>
      </c>
      <c r="F6141" s="5" t="s">
        <v>12514</v>
      </c>
    </row>
    <row r="6142" spans="1:6" x14ac:dyDescent="0.3">
      <c r="A6142" s="8">
        <v>902007</v>
      </c>
      <c r="B6142" s="5">
        <v>397836</v>
      </c>
      <c r="C6142" s="5">
        <v>135647</v>
      </c>
      <c r="D6142" s="5" t="s">
        <v>4022</v>
      </c>
      <c r="E6142" s="5">
        <v>4</v>
      </c>
      <c r="F6142" s="5" t="s">
        <v>12515</v>
      </c>
    </row>
    <row r="6143" spans="1:6" x14ac:dyDescent="0.3">
      <c r="A6143" s="8">
        <v>910719</v>
      </c>
      <c r="B6143" s="5">
        <v>2001607116</v>
      </c>
      <c r="C6143" s="5">
        <v>26420</v>
      </c>
      <c r="D6143" s="5" t="s">
        <v>12516</v>
      </c>
      <c r="E6143" s="5">
        <v>0</v>
      </c>
      <c r="F6143" s="5" t="s">
        <v>12517</v>
      </c>
    </row>
    <row r="6144" spans="1:6" x14ac:dyDescent="0.3">
      <c r="A6144" s="8">
        <v>671165</v>
      </c>
      <c r="B6144" s="5">
        <v>704950</v>
      </c>
      <c r="C6144" s="5">
        <v>277886</v>
      </c>
      <c r="D6144" s="5" t="s">
        <v>11008</v>
      </c>
      <c r="E6144" s="5">
        <v>5</v>
      </c>
      <c r="F6144" s="5" t="s">
        <v>12518</v>
      </c>
    </row>
    <row r="6145" spans="1:6" x14ac:dyDescent="0.3">
      <c r="A6145" s="1">
        <v>874224</v>
      </c>
      <c r="B6145">
        <v>162158</v>
      </c>
      <c r="C6145">
        <v>135856</v>
      </c>
      <c r="D6145" t="s">
        <v>3677</v>
      </c>
      <c r="E6145">
        <v>5</v>
      </c>
      <c r="F6145" t="s">
        <v>12519</v>
      </c>
    </row>
    <row r="6146" spans="1:6" x14ac:dyDescent="0.3">
      <c r="A6146" s="8">
        <v>142875</v>
      </c>
      <c r="B6146" s="5">
        <v>129201</v>
      </c>
      <c r="C6146" s="5">
        <v>105979</v>
      </c>
      <c r="D6146" s="5" t="s">
        <v>7728</v>
      </c>
      <c r="E6146" s="5">
        <v>4</v>
      </c>
      <c r="F6146" s="5" t="s">
        <v>12520</v>
      </c>
    </row>
    <row r="6147" spans="1:6" x14ac:dyDescent="0.3">
      <c r="A6147" s="8">
        <v>814655</v>
      </c>
      <c r="B6147" s="5">
        <v>88910</v>
      </c>
      <c r="C6147" s="5">
        <v>49125</v>
      </c>
      <c r="D6147" s="5" t="s">
        <v>7829</v>
      </c>
      <c r="E6147" s="5">
        <v>4</v>
      </c>
      <c r="F6147" s="5" t="s">
        <v>12521</v>
      </c>
    </row>
    <row r="6148" spans="1:6" x14ac:dyDescent="0.3">
      <c r="A6148" s="8">
        <v>291802</v>
      </c>
      <c r="B6148" s="5">
        <v>27443</v>
      </c>
      <c r="C6148" s="5">
        <v>20689</v>
      </c>
      <c r="D6148" s="5" t="s">
        <v>12522</v>
      </c>
      <c r="E6148" s="5">
        <v>5</v>
      </c>
      <c r="F6148" s="5" t="s">
        <v>12523</v>
      </c>
    </row>
    <row r="6149" spans="1:6" x14ac:dyDescent="0.3">
      <c r="A6149" s="1">
        <v>733302</v>
      </c>
      <c r="B6149">
        <v>558194</v>
      </c>
      <c r="C6149">
        <v>41168</v>
      </c>
      <c r="D6149" t="s">
        <v>12524</v>
      </c>
      <c r="E6149">
        <v>5</v>
      </c>
      <c r="F6149" t="s">
        <v>12525</v>
      </c>
    </row>
    <row r="6150" spans="1:6" x14ac:dyDescent="0.3">
      <c r="A6150" s="8">
        <v>1059199</v>
      </c>
      <c r="B6150" s="5">
        <v>457943</v>
      </c>
      <c r="C6150" s="5">
        <v>213692</v>
      </c>
      <c r="D6150" s="5" t="s">
        <v>9234</v>
      </c>
      <c r="E6150" s="5">
        <v>4</v>
      </c>
      <c r="F6150" s="5" t="s">
        <v>12526</v>
      </c>
    </row>
    <row r="6151" spans="1:6" x14ac:dyDescent="0.3">
      <c r="A6151" s="8">
        <v>592933</v>
      </c>
      <c r="B6151" s="5">
        <v>1187404</v>
      </c>
      <c r="C6151" s="5">
        <v>21178</v>
      </c>
      <c r="D6151" s="5" t="s">
        <v>7488</v>
      </c>
      <c r="E6151" s="5">
        <v>5</v>
      </c>
      <c r="F6151" s="5" t="s">
        <v>12527</v>
      </c>
    </row>
    <row r="6152" spans="1:6" x14ac:dyDescent="0.3">
      <c r="A6152" s="8">
        <v>751015</v>
      </c>
      <c r="B6152" s="5">
        <v>480970</v>
      </c>
      <c r="C6152" s="5">
        <v>351173</v>
      </c>
      <c r="D6152" s="5" t="s">
        <v>3470</v>
      </c>
      <c r="E6152" s="5">
        <v>5</v>
      </c>
      <c r="F6152" s="5" t="s">
        <v>12528</v>
      </c>
    </row>
    <row r="6153" spans="1:6" x14ac:dyDescent="0.3">
      <c r="A6153" s="8">
        <v>52993</v>
      </c>
      <c r="B6153" s="5">
        <v>2915008</v>
      </c>
      <c r="C6153" s="5">
        <v>325558</v>
      </c>
      <c r="D6153" s="5" t="s">
        <v>12529</v>
      </c>
      <c r="E6153" s="5">
        <v>0</v>
      </c>
      <c r="F6153" s="5" t="s">
        <v>12530</v>
      </c>
    </row>
    <row r="6154" spans="1:6" x14ac:dyDescent="0.3">
      <c r="A6154" s="8">
        <v>575864</v>
      </c>
      <c r="B6154" s="5">
        <v>1101281</v>
      </c>
      <c r="C6154" s="5">
        <v>15242</v>
      </c>
      <c r="D6154" s="5" t="s">
        <v>5384</v>
      </c>
      <c r="E6154" s="5">
        <v>5</v>
      </c>
      <c r="F6154" s="5" t="s">
        <v>12531</v>
      </c>
    </row>
    <row r="6155" spans="1:6" x14ac:dyDescent="0.3">
      <c r="A6155" s="8">
        <v>801023</v>
      </c>
      <c r="B6155" s="5">
        <v>32032</v>
      </c>
      <c r="C6155" s="5">
        <v>44935</v>
      </c>
      <c r="D6155" s="5" t="s">
        <v>12532</v>
      </c>
      <c r="E6155" s="5">
        <v>5</v>
      </c>
      <c r="F6155" s="5" t="s">
        <v>12533</v>
      </c>
    </row>
    <row r="6156" spans="1:6" x14ac:dyDescent="0.3">
      <c r="A6156" s="8">
        <v>484163</v>
      </c>
      <c r="B6156" s="5">
        <v>469903</v>
      </c>
      <c r="C6156" s="5">
        <v>185057</v>
      </c>
      <c r="D6156" s="5" t="s">
        <v>4561</v>
      </c>
      <c r="E6156" s="5">
        <v>3</v>
      </c>
      <c r="F6156" s="5" t="s">
        <v>12534</v>
      </c>
    </row>
    <row r="6157" spans="1:6" x14ac:dyDescent="0.3">
      <c r="A6157" s="8">
        <v>1001198</v>
      </c>
      <c r="B6157" s="5">
        <v>685759</v>
      </c>
      <c r="C6157" s="5">
        <v>307011</v>
      </c>
      <c r="D6157" s="5" t="s">
        <v>3845</v>
      </c>
      <c r="E6157" s="5">
        <v>0</v>
      </c>
      <c r="F6157" s="5" t="s">
        <v>12535</v>
      </c>
    </row>
    <row r="6158" spans="1:6" x14ac:dyDescent="0.3">
      <c r="A6158" s="8">
        <v>299018</v>
      </c>
      <c r="B6158" s="5">
        <v>173579</v>
      </c>
      <c r="C6158" s="5">
        <v>35287</v>
      </c>
      <c r="D6158" s="5" t="s">
        <v>7501</v>
      </c>
      <c r="E6158" s="5">
        <v>5</v>
      </c>
      <c r="F6158" s="5" t="s">
        <v>12536</v>
      </c>
    </row>
    <row r="6159" spans="1:6" x14ac:dyDescent="0.3">
      <c r="A6159" s="8">
        <v>1108736</v>
      </c>
      <c r="B6159" s="5">
        <v>226462</v>
      </c>
      <c r="C6159" s="5">
        <v>30358</v>
      </c>
      <c r="D6159" s="5" t="s">
        <v>4386</v>
      </c>
      <c r="E6159" s="5">
        <v>5</v>
      </c>
      <c r="F6159" s="5" t="s">
        <v>12537</v>
      </c>
    </row>
    <row r="6160" spans="1:6" x14ac:dyDescent="0.3">
      <c r="A6160" s="8">
        <v>16295</v>
      </c>
      <c r="B6160" s="5">
        <v>125325</v>
      </c>
      <c r="C6160" s="5">
        <v>64435</v>
      </c>
      <c r="D6160" s="5" t="s">
        <v>11237</v>
      </c>
      <c r="E6160" s="5">
        <v>5</v>
      </c>
      <c r="F6160" s="5" t="s">
        <v>12538</v>
      </c>
    </row>
    <row r="6161" spans="1:6" x14ac:dyDescent="0.3">
      <c r="A6161" s="8">
        <v>346698</v>
      </c>
      <c r="B6161" s="5">
        <v>1597960</v>
      </c>
      <c r="C6161" s="5">
        <v>412171</v>
      </c>
      <c r="D6161" s="5" t="s">
        <v>5076</v>
      </c>
      <c r="E6161" s="5">
        <v>4</v>
      </c>
      <c r="F6161" s="5" t="s">
        <v>12539</v>
      </c>
    </row>
    <row r="6162" spans="1:6" x14ac:dyDescent="0.3">
      <c r="A6162" s="8">
        <v>508366</v>
      </c>
      <c r="B6162" s="5">
        <v>486888</v>
      </c>
      <c r="C6162" s="5">
        <v>124413</v>
      </c>
      <c r="D6162" s="5" t="s">
        <v>5849</v>
      </c>
      <c r="E6162" s="5">
        <v>5</v>
      </c>
      <c r="F6162" s="5" t="s">
        <v>12540</v>
      </c>
    </row>
    <row r="6163" spans="1:6" x14ac:dyDescent="0.3">
      <c r="A6163" s="1">
        <v>1023139</v>
      </c>
      <c r="B6163">
        <v>91366</v>
      </c>
      <c r="C6163">
        <v>11252</v>
      </c>
      <c r="D6163" t="s">
        <v>12541</v>
      </c>
      <c r="E6163">
        <v>5</v>
      </c>
      <c r="F6163" t="s">
        <v>12542</v>
      </c>
    </row>
    <row r="6164" spans="1:6" x14ac:dyDescent="0.3">
      <c r="A6164" s="8">
        <v>1050122</v>
      </c>
      <c r="B6164" s="5">
        <v>464624</v>
      </c>
      <c r="C6164" s="5">
        <v>53878</v>
      </c>
      <c r="D6164" s="5" t="s">
        <v>5583</v>
      </c>
      <c r="E6164" s="5">
        <v>5</v>
      </c>
      <c r="F6164" s="5" t="s">
        <v>12543</v>
      </c>
    </row>
    <row r="6165" spans="1:6" x14ac:dyDescent="0.3">
      <c r="A6165" s="8">
        <v>821895</v>
      </c>
      <c r="B6165" s="5">
        <v>68828</v>
      </c>
      <c r="C6165" s="5">
        <v>99843</v>
      </c>
      <c r="D6165" s="5" t="s">
        <v>12544</v>
      </c>
      <c r="E6165" s="5">
        <v>5</v>
      </c>
      <c r="F6165" s="5" t="s">
        <v>12545</v>
      </c>
    </row>
    <row r="6166" spans="1:6" x14ac:dyDescent="0.3">
      <c r="A6166" s="8">
        <v>557028</v>
      </c>
      <c r="B6166" s="5">
        <v>226863</v>
      </c>
      <c r="C6166" s="5">
        <v>141651</v>
      </c>
      <c r="D6166" s="5" t="s">
        <v>7661</v>
      </c>
      <c r="E6166" s="5">
        <v>5</v>
      </c>
      <c r="F6166" s="5" t="s">
        <v>12546</v>
      </c>
    </row>
    <row r="6167" spans="1:6" x14ac:dyDescent="0.3">
      <c r="A6167" s="8">
        <v>1036368</v>
      </c>
      <c r="B6167" s="5">
        <v>80353</v>
      </c>
      <c r="C6167" s="5">
        <v>175149</v>
      </c>
      <c r="D6167" s="5" t="s">
        <v>12547</v>
      </c>
      <c r="E6167" s="5">
        <v>4</v>
      </c>
      <c r="F6167" s="5" t="s">
        <v>12548</v>
      </c>
    </row>
    <row r="6168" spans="1:6" x14ac:dyDescent="0.3">
      <c r="A6168" s="8">
        <v>347446</v>
      </c>
      <c r="B6168" s="5">
        <v>1365873</v>
      </c>
      <c r="C6168" s="5">
        <v>445814</v>
      </c>
      <c r="D6168" s="5" t="s">
        <v>6359</v>
      </c>
      <c r="E6168" s="5">
        <v>0</v>
      </c>
      <c r="F6168" s="5" t="s">
        <v>12549</v>
      </c>
    </row>
    <row r="6169" spans="1:6" x14ac:dyDescent="0.3">
      <c r="A6169" s="8">
        <v>988854</v>
      </c>
      <c r="B6169" s="5">
        <v>269480</v>
      </c>
      <c r="C6169" s="5">
        <v>88106</v>
      </c>
      <c r="D6169" s="5" t="s">
        <v>11031</v>
      </c>
      <c r="E6169" s="5">
        <v>4</v>
      </c>
      <c r="F6169" s="5" t="s">
        <v>12550</v>
      </c>
    </row>
    <row r="6170" spans="1:6" x14ac:dyDescent="0.3">
      <c r="A6170" s="8">
        <v>31400</v>
      </c>
      <c r="B6170" s="5">
        <v>2782649</v>
      </c>
      <c r="C6170" s="5">
        <v>8596</v>
      </c>
      <c r="D6170" s="5" t="s">
        <v>8478</v>
      </c>
      <c r="E6170" s="5">
        <v>5</v>
      </c>
      <c r="F6170" s="5" t="s">
        <v>12551</v>
      </c>
    </row>
    <row r="6171" spans="1:6" x14ac:dyDescent="0.3">
      <c r="A6171" s="1">
        <v>1108747</v>
      </c>
      <c r="B6171">
        <v>70073</v>
      </c>
      <c r="C6171">
        <v>30358</v>
      </c>
      <c r="D6171" t="s">
        <v>3984</v>
      </c>
      <c r="E6171">
        <v>5</v>
      </c>
      <c r="F6171" t="s">
        <v>12552</v>
      </c>
    </row>
    <row r="6172" spans="1:6" x14ac:dyDescent="0.3">
      <c r="A6172" s="8">
        <v>1050103</v>
      </c>
      <c r="B6172" s="5">
        <v>274913</v>
      </c>
      <c r="C6172" s="5">
        <v>53878</v>
      </c>
      <c r="D6172" s="5" t="s">
        <v>5652</v>
      </c>
      <c r="E6172" s="5">
        <v>2</v>
      </c>
      <c r="F6172" s="5" t="s">
        <v>12553</v>
      </c>
    </row>
    <row r="6173" spans="1:6" x14ac:dyDescent="0.3">
      <c r="A6173" s="8">
        <v>563313</v>
      </c>
      <c r="B6173" s="5">
        <v>98016</v>
      </c>
      <c r="C6173" s="5">
        <v>164636</v>
      </c>
      <c r="D6173" s="5" t="s">
        <v>12554</v>
      </c>
      <c r="E6173" s="5">
        <v>5</v>
      </c>
      <c r="F6173" s="5" t="s">
        <v>12555</v>
      </c>
    </row>
    <row r="6174" spans="1:6" x14ac:dyDescent="0.3">
      <c r="A6174" s="8">
        <v>476354</v>
      </c>
      <c r="B6174" s="5">
        <v>125458</v>
      </c>
      <c r="C6174" s="5">
        <v>150802</v>
      </c>
      <c r="D6174" s="5" t="s">
        <v>5277</v>
      </c>
      <c r="E6174" s="5">
        <v>5</v>
      </c>
      <c r="F6174" s="5" t="s">
        <v>12556</v>
      </c>
    </row>
    <row r="6175" spans="1:6" x14ac:dyDescent="0.3">
      <c r="A6175" s="8">
        <v>621001</v>
      </c>
      <c r="B6175" s="5">
        <v>1880665</v>
      </c>
      <c r="C6175" s="5">
        <v>74629</v>
      </c>
      <c r="D6175" s="5" t="s">
        <v>7961</v>
      </c>
      <c r="E6175" s="5">
        <v>5</v>
      </c>
      <c r="F6175" s="5" t="s">
        <v>12557</v>
      </c>
    </row>
    <row r="6176" spans="1:6" x14ac:dyDescent="0.3">
      <c r="A6176" s="8">
        <v>445549</v>
      </c>
      <c r="B6176" s="5">
        <v>136465</v>
      </c>
      <c r="C6176" s="5">
        <v>104222</v>
      </c>
      <c r="D6176" s="5" t="s">
        <v>12558</v>
      </c>
      <c r="E6176" s="5">
        <v>5</v>
      </c>
      <c r="F6176" s="5" t="s">
        <v>12559</v>
      </c>
    </row>
    <row r="6177" spans="1:6" x14ac:dyDescent="0.3">
      <c r="A6177" s="8">
        <v>413979</v>
      </c>
      <c r="B6177" s="5">
        <v>58104</v>
      </c>
      <c r="C6177" s="5">
        <v>112547</v>
      </c>
      <c r="D6177" s="5" t="s">
        <v>4899</v>
      </c>
      <c r="E6177" s="5">
        <v>5</v>
      </c>
      <c r="F6177" s="5" t="s">
        <v>12560</v>
      </c>
    </row>
    <row r="6178" spans="1:6" x14ac:dyDescent="0.3">
      <c r="A6178" s="8">
        <v>295936</v>
      </c>
      <c r="B6178" s="5">
        <v>908623</v>
      </c>
      <c r="C6178" s="5">
        <v>46922</v>
      </c>
      <c r="D6178" s="5" t="s">
        <v>4264</v>
      </c>
      <c r="E6178" s="5">
        <v>4</v>
      </c>
      <c r="F6178" s="5" t="s">
        <v>12561</v>
      </c>
    </row>
    <row r="6179" spans="1:6" x14ac:dyDescent="0.3">
      <c r="A6179" s="8">
        <v>350180</v>
      </c>
      <c r="B6179" s="5">
        <v>925551</v>
      </c>
      <c r="C6179" s="5">
        <v>287243</v>
      </c>
      <c r="D6179" s="5" t="s">
        <v>6619</v>
      </c>
      <c r="E6179" s="5">
        <v>4</v>
      </c>
      <c r="F6179" s="5" t="s">
        <v>12562</v>
      </c>
    </row>
    <row r="6180" spans="1:6" x14ac:dyDescent="0.3">
      <c r="A6180" s="8">
        <v>725743</v>
      </c>
      <c r="B6180" s="5">
        <v>932620</v>
      </c>
      <c r="C6180" s="5">
        <v>154833</v>
      </c>
      <c r="D6180" s="5" t="s">
        <v>10336</v>
      </c>
      <c r="E6180" s="5">
        <v>4</v>
      </c>
      <c r="F6180" s="5" t="s">
        <v>12563</v>
      </c>
    </row>
    <row r="6181" spans="1:6" x14ac:dyDescent="0.3">
      <c r="A6181" s="8">
        <v>139597</v>
      </c>
      <c r="B6181" s="5">
        <v>1026500</v>
      </c>
      <c r="C6181" s="5">
        <v>92892</v>
      </c>
      <c r="D6181" s="5" t="s">
        <v>4724</v>
      </c>
      <c r="E6181" s="5">
        <v>5</v>
      </c>
      <c r="F6181" s="5" t="s">
        <v>12564</v>
      </c>
    </row>
    <row r="6182" spans="1:6" x14ac:dyDescent="0.3">
      <c r="A6182" s="8">
        <v>279716</v>
      </c>
      <c r="B6182" s="5">
        <v>286566</v>
      </c>
      <c r="C6182" s="5">
        <v>338842</v>
      </c>
      <c r="D6182" s="5" t="s">
        <v>4574</v>
      </c>
      <c r="E6182" s="5">
        <v>5</v>
      </c>
      <c r="F6182" s="5" t="s">
        <v>12565</v>
      </c>
    </row>
    <row r="6183" spans="1:6" x14ac:dyDescent="0.3">
      <c r="A6183" s="8">
        <v>144878</v>
      </c>
      <c r="B6183" s="5">
        <v>900716</v>
      </c>
      <c r="C6183" s="5">
        <v>106820</v>
      </c>
      <c r="D6183" s="5" t="s">
        <v>4553</v>
      </c>
      <c r="E6183" s="5">
        <v>5</v>
      </c>
      <c r="F6183" s="5" t="s">
        <v>12566</v>
      </c>
    </row>
    <row r="6184" spans="1:6" x14ac:dyDescent="0.3">
      <c r="A6184" s="8">
        <v>326864</v>
      </c>
      <c r="B6184" s="5">
        <v>1179225</v>
      </c>
      <c r="C6184" s="5">
        <v>408973</v>
      </c>
      <c r="D6184" s="5" t="s">
        <v>12567</v>
      </c>
      <c r="E6184" s="5">
        <v>5</v>
      </c>
      <c r="F6184" s="5" t="s">
        <v>12568</v>
      </c>
    </row>
    <row r="6185" spans="1:6" x14ac:dyDescent="0.3">
      <c r="A6185" s="8">
        <v>790236</v>
      </c>
      <c r="B6185" s="5">
        <v>844554</v>
      </c>
      <c r="C6185" s="5">
        <v>124105</v>
      </c>
      <c r="D6185" s="5" t="s">
        <v>3573</v>
      </c>
      <c r="E6185" s="5">
        <v>5</v>
      </c>
      <c r="F6185" s="5" t="s">
        <v>12569</v>
      </c>
    </row>
    <row r="6186" spans="1:6" x14ac:dyDescent="0.3">
      <c r="A6186" s="8">
        <v>448232</v>
      </c>
      <c r="B6186" s="5">
        <v>166642</v>
      </c>
      <c r="C6186" s="5">
        <v>258086</v>
      </c>
      <c r="D6186" s="5" t="s">
        <v>12570</v>
      </c>
      <c r="E6186" s="5">
        <v>5</v>
      </c>
      <c r="F6186" s="5" t="s">
        <v>12571</v>
      </c>
    </row>
    <row r="6187" spans="1:6" x14ac:dyDescent="0.3">
      <c r="A6187" s="8">
        <v>923706</v>
      </c>
      <c r="B6187" s="5">
        <v>204024</v>
      </c>
      <c r="C6187" s="5">
        <v>254617</v>
      </c>
      <c r="D6187" s="5" t="s">
        <v>9928</v>
      </c>
      <c r="E6187" s="5">
        <v>5</v>
      </c>
      <c r="F6187" s="5" t="s">
        <v>12572</v>
      </c>
    </row>
    <row r="6188" spans="1:6" x14ac:dyDescent="0.3">
      <c r="A6188" s="1">
        <v>673544</v>
      </c>
      <c r="B6188">
        <v>502302</v>
      </c>
      <c r="C6188">
        <v>346195</v>
      </c>
      <c r="D6188" t="s">
        <v>3223</v>
      </c>
      <c r="E6188">
        <v>4</v>
      </c>
      <c r="F6188" t="s">
        <v>12573</v>
      </c>
    </row>
    <row r="6189" spans="1:6" x14ac:dyDescent="0.3">
      <c r="A6189" s="8">
        <v>54670</v>
      </c>
      <c r="B6189" s="5">
        <v>246375</v>
      </c>
      <c r="C6189" s="5">
        <v>52035</v>
      </c>
      <c r="D6189" s="5" t="s">
        <v>12574</v>
      </c>
      <c r="E6189" s="5">
        <v>5</v>
      </c>
      <c r="F6189" s="5" t="s">
        <v>12575</v>
      </c>
    </row>
    <row r="6190" spans="1:6" x14ac:dyDescent="0.3">
      <c r="A6190" s="8">
        <v>406333</v>
      </c>
      <c r="B6190" s="5">
        <v>230020</v>
      </c>
      <c r="C6190" s="5">
        <v>24175</v>
      </c>
      <c r="D6190" s="5" t="s">
        <v>12576</v>
      </c>
      <c r="E6190" s="5">
        <v>3</v>
      </c>
      <c r="F6190" s="5" t="s">
        <v>12577</v>
      </c>
    </row>
    <row r="6191" spans="1:6" x14ac:dyDescent="0.3">
      <c r="A6191" s="8">
        <v>310872</v>
      </c>
      <c r="B6191" s="5">
        <v>43413</v>
      </c>
      <c r="C6191" s="5">
        <v>113385</v>
      </c>
      <c r="D6191" s="5" t="s">
        <v>5739</v>
      </c>
      <c r="E6191" s="5">
        <v>5</v>
      </c>
      <c r="F6191" s="5" t="s">
        <v>12578</v>
      </c>
    </row>
    <row r="6192" spans="1:6" x14ac:dyDescent="0.3">
      <c r="A6192" s="8">
        <v>854832</v>
      </c>
      <c r="B6192" s="5">
        <v>1072593</v>
      </c>
      <c r="C6192" s="5">
        <v>394519</v>
      </c>
      <c r="D6192" s="5" t="s">
        <v>5300</v>
      </c>
      <c r="E6192" s="5">
        <v>5</v>
      </c>
      <c r="F6192" s="5" t="s">
        <v>12579</v>
      </c>
    </row>
    <row r="6193" spans="1:6" x14ac:dyDescent="0.3">
      <c r="A6193" s="8">
        <v>964248</v>
      </c>
      <c r="B6193" s="5">
        <v>928902</v>
      </c>
      <c r="C6193" s="5">
        <v>163292</v>
      </c>
      <c r="D6193" s="5" t="s">
        <v>3656</v>
      </c>
      <c r="E6193" s="5">
        <v>5</v>
      </c>
      <c r="F6193" s="5" t="s">
        <v>12580</v>
      </c>
    </row>
    <row r="6194" spans="1:6" x14ac:dyDescent="0.3">
      <c r="A6194" s="8">
        <v>852913</v>
      </c>
      <c r="B6194" s="5">
        <v>2000315631</v>
      </c>
      <c r="C6194" s="5">
        <v>388748</v>
      </c>
      <c r="D6194" s="5" t="s">
        <v>12581</v>
      </c>
      <c r="E6194" s="5">
        <v>5</v>
      </c>
      <c r="F6194" s="5" t="s">
        <v>12582</v>
      </c>
    </row>
    <row r="6195" spans="1:6" x14ac:dyDescent="0.3">
      <c r="A6195" s="8">
        <v>381534</v>
      </c>
      <c r="B6195" s="5">
        <v>603883</v>
      </c>
      <c r="C6195" s="5">
        <v>125499</v>
      </c>
      <c r="D6195" s="5" t="s">
        <v>5583</v>
      </c>
      <c r="E6195" s="5">
        <v>3</v>
      </c>
      <c r="F6195" s="5" t="s">
        <v>12583</v>
      </c>
    </row>
    <row r="6196" spans="1:6" x14ac:dyDescent="0.3">
      <c r="A6196" s="8">
        <v>13723</v>
      </c>
      <c r="B6196" s="5">
        <v>278113</v>
      </c>
      <c r="C6196" s="5">
        <v>18563</v>
      </c>
      <c r="D6196" s="5" t="s">
        <v>10781</v>
      </c>
      <c r="E6196" s="5">
        <v>5</v>
      </c>
      <c r="F6196" s="5" t="s">
        <v>12584</v>
      </c>
    </row>
    <row r="6197" spans="1:6" x14ac:dyDescent="0.3">
      <c r="A6197" s="8">
        <v>520672</v>
      </c>
      <c r="B6197" s="5">
        <v>227978</v>
      </c>
      <c r="C6197" s="5">
        <v>409151</v>
      </c>
      <c r="D6197" s="5" t="s">
        <v>8572</v>
      </c>
      <c r="E6197" s="5">
        <v>5</v>
      </c>
      <c r="F6197" s="5" t="s">
        <v>12585</v>
      </c>
    </row>
    <row r="6198" spans="1:6" x14ac:dyDescent="0.3">
      <c r="A6198" s="8">
        <v>740785</v>
      </c>
      <c r="B6198" s="5">
        <v>2001631774</v>
      </c>
      <c r="C6198" s="5">
        <v>118545</v>
      </c>
      <c r="D6198" s="5" t="s">
        <v>6832</v>
      </c>
      <c r="E6198" s="5">
        <v>5</v>
      </c>
      <c r="F6198" s="5" t="s">
        <v>12586</v>
      </c>
    </row>
    <row r="6199" spans="1:6" x14ac:dyDescent="0.3">
      <c r="A6199" s="8">
        <v>608335</v>
      </c>
      <c r="B6199" s="5">
        <v>305531</v>
      </c>
      <c r="C6199" s="5">
        <v>517413</v>
      </c>
      <c r="D6199" s="5" t="s">
        <v>12587</v>
      </c>
      <c r="E6199" s="5">
        <v>5</v>
      </c>
      <c r="F6199" s="5" t="s">
        <v>12588</v>
      </c>
    </row>
    <row r="6200" spans="1:6" x14ac:dyDescent="0.3">
      <c r="A6200" s="1">
        <v>454442</v>
      </c>
      <c r="B6200">
        <v>91392</v>
      </c>
      <c r="C6200">
        <v>275486</v>
      </c>
      <c r="D6200" t="s">
        <v>7209</v>
      </c>
      <c r="E6200">
        <v>5</v>
      </c>
      <c r="F6200" t="s">
        <v>12589</v>
      </c>
    </row>
    <row r="6201" spans="1:6" x14ac:dyDescent="0.3">
      <c r="A6201" s="8">
        <v>626936</v>
      </c>
      <c r="B6201" s="5">
        <v>1157312</v>
      </c>
      <c r="C6201" s="5">
        <v>156143</v>
      </c>
      <c r="D6201" s="5" t="s">
        <v>9041</v>
      </c>
      <c r="E6201" s="5">
        <v>4</v>
      </c>
      <c r="F6201" s="5" t="s">
        <v>12590</v>
      </c>
    </row>
    <row r="6202" spans="1:6" x14ac:dyDescent="0.3">
      <c r="A6202" s="8">
        <v>66067</v>
      </c>
      <c r="B6202" s="5">
        <v>663171</v>
      </c>
      <c r="C6202" s="5">
        <v>27344</v>
      </c>
      <c r="D6202" s="5" t="s">
        <v>4906</v>
      </c>
      <c r="E6202" s="5">
        <v>5</v>
      </c>
      <c r="F6202" s="5" t="s">
        <v>12591</v>
      </c>
    </row>
    <row r="6203" spans="1:6" x14ac:dyDescent="0.3">
      <c r="A6203" s="8">
        <v>869960</v>
      </c>
      <c r="B6203" s="5">
        <v>248746</v>
      </c>
      <c r="C6203" s="5">
        <v>402864</v>
      </c>
      <c r="D6203" s="5" t="s">
        <v>4013</v>
      </c>
      <c r="E6203" s="5">
        <v>5</v>
      </c>
      <c r="F6203" s="5" t="s">
        <v>12592</v>
      </c>
    </row>
    <row r="6204" spans="1:6" x14ac:dyDescent="0.3">
      <c r="A6204" s="8">
        <v>16674</v>
      </c>
      <c r="B6204" s="5">
        <v>2002025577</v>
      </c>
      <c r="C6204" s="5">
        <v>301754</v>
      </c>
      <c r="D6204" s="5" t="s">
        <v>12593</v>
      </c>
      <c r="E6204" s="5">
        <v>4</v>
      </c>
      <c r="F6204" s="5" t="s">
        <v>12594</v>
      </c>
    </row>
    <row r="6205" spans="1:6" x14ac:dyDescent="0.3">
      <c r="A6205" s="8">
        <v>657593</v>
      </c>
      <c r="B6205" s="5">
        <v>39835</v>
      </c>
      <c r="C6205" s="5">
        <v>223438</v>
      </c>
      <c r="D6205" s="5" t="s">
        <v>4530</v>
      </c>
      <c r="E6205" s="5">
        <v>4</v>
      </c>
      <c r="F6205" s="5" t="s">
        <v>12595</v>
      </c>
    </row>
    <row r="6206" spans="1:6" x14ac:dyDescent="0.3">
      <c r="A6206" s="8">
        <v>747026</v>
      </c>
      <c r="B6206" s="5">
        <v>128473</v>
      </c>
      <c r="C6206" s="5">
        <v>176150</v>
      </c>
      <c r="D6206" s="5" t="s">
        <v>11316</v>
      </c>
      <c r="E6206" s="5">
        <v>5</v>
      </c>
      <c r="F6206" s="5" t="s">
        <v>12596</v>
      </c>
    </row>
    <row r="6207" spans="1:6" x14ac:dyDescent="0.3">
      <c r="A6207" s="8">
        <v>135378</v>
      </c>
      <c r="B6207" s="5">
        <v>5060</v>
      </c>
      <c r="C6207" s="5">
        <v>60810</v>
      </c>
      <c r="D6207" s="5" t="s">
        <v>12597</v>
      </c>
      <c r="E6207" s="5">
        <v>5</v>
      </c>
      <c r="F6207" s="5" t="s">
        <v>12598</v>
      </c>
    </row>
    <row r="6208" spans="1:6" x14ac:dyDescent="0.3">
      <c r="A6208" s="8">
        <v>915811</v>
      </c>
      <c r="B6208" s="5">
        <v>512740</v>
      </c>
      <c r="C6208" s="5">
        <v>89808</v>
      </c>
      <c r="D6208" s="5" t="s">
        <v>4013</v>
      </c>
      <c r="E6208" s="5">
        <v>4</v>
      </c>
      <c r="F6208" s="5" t="s">
        <v>12599</v>
      </c>
    </row>
    <row r="6209" spans="1:6" x14ac:dyDescent="0.3">
      <c r="A6209" s="8">
        <v>131617</v>
      </c>
      <c r="B6209" s="5">
        <v>2686160</v>
      </c>
      <c r="C6209" s="5">
        <v>494370</v>
      </c>
      <c r="D6209" s="5" t="s">
        <v>4605</v>
      </c>
      <c r="E6209" s="5">
        <v>5</v>
      </c>
      <c r="F6209" s="5" t="s">
        <v>12600</v>
      </c>
    </row>
    <row r="6210" spans="1:6" x14ac:dyDescent="0.3">
      <c r="A6210" s="8">
        <v>739494</v>
      </c>
      <c r="B6210" s="5">
        <v>1681103</v>
      </c>
      <c r="C6210" s="5">
        <v>60824</v>
      </c>
      <c r="D6210" s="5" t="s">
        <v>12601</v>
      </c>
      <c r="E6210" s="5">
        <v>5</v>
      </c>
      <c r="F6210" s="5" t="s">
        <v>12602</v>
      </c>
    </row>
    <row r="6211" spans="1:6" x14ac:dyDescent="0.3">
      <c r="A6211" s="8">
        <v>496640</v>
      </c>
      <c r="B6211" s="5">
        <v>2001293140</v>
      </c>
      <c r="C6211" s="5">
        <v>20606</v>
      </c>
      <c r="D6211" s="5" t="s">
        <v>12603</v>
      </c>
      <c r="E6211" s="5">
        <v>5</v>
      </c>
      <c r="F6211" s="5" t="s">
        <v>12604</v>
      </c>
    </row>
    <row r="6212" spans="1:6" x14ac:dyDescent="0.3">
      <c r="A6212" s="8">
        <v>367749</v>
      </c>
      <c r="B6212" s="5">
        <v>220348</v>
      </c>
      <c r="C6212" s="5">
        <v>173819</v>
      </c>
      <c r="D6212" s="5" t="s">
        <v>9928</v>
      </c>
      <c r="E6212" s="5">
        <v>5</v>
      </c>
      <c r="F6212" s="5" t="s">
        <v>12605</v>
      </c>
    </row>
    <row r="6213" spans="1:6" x14ac:dyDescent="0.3">
      <c r="A6213" s="8">
        <v>882563</v>
      </c>
      <c r="B6213" s="5">
        <v>189616</v>
      </c>
      <c r="C6213" s="5">
        <v>59614</v>
      </c>
      <c r="D6213" s="5" t="s">
        <v>8938</v>
      </c>
      <c r="E6213" s="5">
        <v>4</v>
      </c>
      <c r="F6213" s="5" t="s">
        <v>12606</v>
      </c>
    </row>
    <row r="6214" spans="1:6" x14ac:dyDescent="0.3">
      <c r="A6214" s="8">
        <v>144714</v>
      </c>
      <c r="B6214" s="5">
        <v>60928</v>
      </c>
      <c r="C6214" s="5">
        <v>50061</v>
      </c>
      <c r="D6214" s="5" t="s">
        <v>12607</v>
      </c>
      <c r="E6214" s="5">
        <v>5</v>
      </c>
      <c r="F6214" s="5" t="s">
        <v>12608</v>
      </c>
    </row>
    <row r="6215" spans="1:6" x14ac:dyDescent="0.3">
      <c r="A6215" s="8">
        <v>508641</v>
      </c>
      <c r="B6215" s="5">
        <v>53959</v>
      </c>
      <c r="C6215" s="5">
        <v>184447</v>
      </c>
      <c r="D6215" s="5" t="s">
        <v>3461</v>
      </c>
      <c r="E6215" s="5">
        <v>5</v>
      </c>
      <c r="F6215" s="5" t="s">
        <v>12609</v>
      </c>
    </row>
    <row r="6216" spans="1:6" x14ac:dyDescent="0.3">
      <c r="A6216" s="8">
        <v>429019</v>
      </c>
      <c r="B6216" s="5">
        <v>710597</v>
      </c>
      <c r="C6216" s="5">
        <v>308514</v>
      </c>
      <c r="D6216" s="5" t="s">
        <v>4491</v>
      </c>
      <c r="E6216" s="5">
        <v>5</v>
      </c>
      <c r="F6216" s="5" t="s">
        <v>12610</v>
      </c>
    </row>
    <row r="6217" spans="1:6" x14ac:dyDescent="0.3">
      <c r="A6217" s="8">
        <v>46067</v>
      </c>
      <c r="B6217" s="5">
        <v>176167</v>
      </c>
      <c r="C6217" s="5">
        <v>386755</v>
      </c>
      <c r="D6217" s="5" t="s">
        <v>12611</v>
      </c>
      <c r="E6217" s="5">
        <v>5</v>
      </c>
      <c r="F6217" s="5" t="s">
        <v>12612</v>
      </c>
    </row>
    <row r="6218" spans="1:6" x14ac:dyDescent="0.3">
      <c r="A6218" s="8">
        <v>767414</v>
      </c>
      <c r="B6218" s="5">
        <v>186275</v>
      </c>
      <c r="C6218" s="5">
        <v>48067</v>
      </c>
      <c r="D6218" s="5" t="s">
        <v>12613</v>
      </c>
      <c r="E6218" s="5">
        <v>5</v>
      </c>
      <c r="F6218" s="5" t="s">
        <v>12614</v>
      </c>
    </row>
    <row r="6219" spans="1:6" x14ac:dyDescent="0.3">
      <c r="A6219" s="8">
        <v>1102667</v>
      </c>
      <c r="B6219" s="5">
        <v>57603</v>
      </c>
      <c r="C6219" s="5">
        <v>98692</v>
      </c>
      <c r="D6219" s="5" t="s">
        <v>12615</v>
      </c>
      <c r="E6219" s="5">
        <v>4</v>
      </c>
      <c r="F6219" s="5" t="s">
        <v>12616</v>
      </c>
    </row>
    <row r="6220" spans="1:6" x14ac:dyDescent="0.3">
      <c r="A6220" s="8">
        <v>620870</v>
      </c>
      <c r="B6220" s="5">
        <v>320933</v>
      </c>
      <c r="C6220" s="5">
        <v>74629</v>
      </c>
      <c r="D6220" s="5" t="s">
        <v>12617</v>
      </c>
      <c r="E6220" s="5">
        <v>5</v>
      </c>
      <c r="F6220" s="5" t="s">
        <v>12618</v>
      </c>
    </row>
    <row r="6221" spans="1:6" x14ac:dyDescent="0.3">
      <c r="A6221" s="8">
        <v>767560</v>
      </c>
      <c r="B6221" s="5">
        <v>79946</v>
      </c>
      <c r="C6221" s="5">
        <v>141231</v>
      </c>
      <c r="D6221" s="5" t="s">
        <v>5211</v>
      </c>
      <c r="E6221" s="5">
        <v>4</v>
      </c>
      <c r="F6221" s="5" t="s">
        <v>12619</v>
      </c>
    </row>
    <row r="6222" spans="1:6" x14ac:dyDescent="0.3">
      <c r="A6222" s="8">
        <v>967707</v>
      </c>
      <c r="B6222" s="5">
        <v>172955</v>
      </c>
      <c r="C6222" s="5">
        <v>75412</v>
      </c>
      <c r="D6222" s="5" t="s">
        <v>11979</v>
      </c>
      <c r="E6222" s="5">
        <v>0</v>
      </c>
      <c r="F6222" s="5" t="s">
        <v>12620</v>
      </c>
    </row>
    <row r="6223" spans="1:6" x14ac:dyDescent="0.3">
      <c r="A6223" s="8">
        <v>845960</v>
      </c>
      <c r="B6223" s="5">
        <v>65720</v>
      </c>
      <c r="C6223" s="5">
        <v>444839</v>
      </c>
      <c r="D6223" s="5" t="s">
        <v>6816</v>
      </c>
      <c r="E6223" s="5">
        <v>5</v>
      </c>
      <c r="F6223" s="5" t="s">
        <v>12621</v>
      </c>
    </row>
    <row r="6224" spans="1:6" x14ac:dyDescent="0.3">
      <c r="A6224" s="1">
        <v>602716</v>
      </c>
      <c r="B6224">
        <v>651269</v>
      </c>
      <c r="C6224">
        <v>173105</v>
      </c>
      <c r="D6224" t="s">
        <v>10258</v>
      </c>
      <c r="E6224">
        <v>5</v>
      </c>
      <c r="F6224" t="s">
        <v>12622</v>
      </c>
    </row>
    <row r="6225" spans="1:6" x14ac:dyDescent="0.3">
      <c r="A6225" s="8">
        <v>285535</v>
      </c>
      <c r="B6225" s="5">
        <v>37449</v>
      </c>
      <c r="C6225" s="5">
        <v>482223</v>
      </c>
      <c r="D6225" s="5" t="s">
        <v>3465</v>
      </c>
      <c r="E6225" s="5">
        <v>5</v>
      </c>
      <c r="F6225" s="5" t="s">
        <v>12623</v>
      </c>
    </row>
    <row r="6226" spans="1:6" x14ac:dyDescent="0.3">
      <c r="A6226" s="8">
        <v>291544</v>
      </c>
      <c r="B6226" s="5">
        <v>61660</v>
      </c>
      <c r="C6226" s="5">
        <v>20689</v>
      </c>
      <c r="D6226" s="5" t="s">
        <v>12624</v>
      </c>
      <c r="E6226" s="5">
        <v>5</v>
      </c>
      <c r="F6226" s="5" t="s">
        <v>12625</v>
      </c>
    </row>
    <row r="6227" spans="1:6" x14ac:dyDescent="0.3">
      <c r="A6227" s="8">
        <v>348816</v>
      </c>
      <c r="B6227" s="5">
        <v>1253470</v>
      </c>
      <c r="C6227" s="5">
        <v>50719</v>
      </c>
      <c r="D6227" s="5" t="s">
        <v>5115</v>
      </c>
      <c r="E6227" s="5">
        <v>5</v>
      </c>
      <c r="F6227" s="5" t="s">
        <v>12626</v>
      </c>
    </row>
    <row r="6228" spans="1:6" x14ac:dyDescent="0.3">
      <c r="A6228" s="8">
        <v>772679</v>
      </c>
      <c r="B6228" s="5">
        <v>54716</v>
      </c>
      <c r="C6228" s="5">
        <v>217762</v>
      </c>
      <c r="D6228" s="5" t="s">
        <v>4942</v>
      </c>
      <c r="E6228" s="5">
        <v>5</v>
      </c>
      <c r="F6228" s="5" t="s">
        <v>12627</v>
      </c>
    </row>
    <row r="6229" spans="1:6" x14ac:dyDescent="0.3">
      <c r="A6229" s="8">
        <v>540752</v>
      </c>
      <c r="B6229" s="5">
        <v>246844</v>
      </c>
      <c r="C6229" s="5">
        <v>185025</v>
      </c>
      <c r="D6229" s="5" t="s">
        <v>12628</v>
      </c>
      <c r="E6229" s="5">
        <v>5</v>
      </c>
      <c r="F6229" s="5" t="s">
        <v>12629</v>
      </c>
    </row>
    <row r="6230" spans="1:6" x14ac:dyDescent="0.3">
      <c r="A6230" s="8">
        <v>319682</v>
      </c>
      <c r="B6230" s="5">
        <v>1907217</v>
      </c>
      <c r="C6230" s="5">
        <v>411226</v>
      </c>
      <c r="D6230" s="5" t="s">
        <v>7501</v>
      </c>
      <c r="E6230" s="5">
        <v>3</v>
      </c>
      <c r="F6230" s="5" t="s">
        <v>12630</v>
      </c>
    </row>
    <row r="6231" spans="1:6" x14ac:dyDescent="0.3">
      <c r="A6231" s="8">
        <v>661795</v>
      </c>
      <c r="B6231" s="5">
        <v>1803119701</v>
      </c>
      <c r="C6231" s="5">
        <v>446878</v>
      </c>
      <c r="D6231" s="5" t="s">
        <v>11887</v>
      </c>
      <c r="E6231" s="5">
        <v>5</v>
      </c>
      <c r="F6231" s="5" t="s">
        <v>12631</v>
      </c>
    </row>
    <row r="6232" spans="1:6" x14ac:dyDescent="0.3">
      <c r="A6232" s="8">
        <v>600016</v>
      </c>
      <c r="B6232" s="5">
        <v>2001826674</v>
      </c>
      <c r="C6232" s="5">
        <v>89932</v>
      </c>
      <c r="D6232" s="5" t="s">
        <v>10617</v>
      </c>
      <c r="E6232" s="5">
        <v>0</v>
      </c>
      <c r="F6232" s="5" t="s">
        <v>12632</v>
      </c>
    </row>
    <row r="6233" spans="1:6" x14ac:dyDescent="0.3">
      <c r="A6233" s="8">
        <v>346213</v>
      </c>
      <c r="B6233" s="5">
        <v>705251</v>
      </c>
      <c r="C6233" s="5">
        <v>179257</v>
      </c>
      <c r="D6233" s="5" t="s">
        <v>4878</v>
      </c>
      <c r="E6233" s="5">
        <v>5</v>
      </c>
      <c r="F6233" s="5" t="s">
        <v>12633</v>
      </c>
    </row>
    <row r="6234" spans="1:6" x14ac:dyDescent="0.3">
      <c r="A6234" s="8">
        <v>708522</v>
      </c>
      <c r="B6234" s="5">
        <v>2002023729</v>
      </c>
      <c r="C6234" s="5">
        <v>206184</v>
      </c>
      <c r="D6234" s="5" t="s">
        <v>12634</v>
      </c>
      <c r="E6234" s="5">
        <v>5</v>
      </c>
      <c r="F6234" s="5" t="s">
        <v>12635</v>
      </c>
    </row>
    <row r="6235" spans="1:6" x14ac:dyDescent="0.3">
      <c r="A6235" s="8">
        <v>824181</v>
      </c>
      <c r="B6235" s="5">
        <v>34122</v>
      </c>
      <c r="C6235" s="5">
        <v>78814</v>
      </c>
      <c r="D6235" s="5" t="s">
        <v>6039</v>
      </c>
      <c r="E6235" s="5">
        <v>3</v>
      </c>
      <c r="F6235" s="5" t="s">
        <v>12636</v>
      </c>
    </row>
    <row r="6236" spans="1:6" x14ac:dyDescent="0.3">
      <c r="A6236" s="1">
        <v>249140</v>
      </c>
      <c r="B6236">
        <v>279218</v>
      </c>
      <c r="C6236">
        <v>146555</v>
      </c>
      <c r="D6236" t="s">
        <v>10850</v>
      </c>
      <c r="E6236">
        <v>3</v>
      </c>
      <c r="F6236" t="s">
        <v>12637</v>
      </c>
    </row>
    <row r="6237" spans="1:6" x14ac:dyDescent="0.3">
      <c r="A6237" s="8">
        <v>717556</v>
      </c>
      <c r="B6237" s="5">
        <v>774665</v>
      </c>
      <c r="C6237" s="5">
        <v>291142</v>
      </c>
      <c r="D6237" s="5" t="s">
        <v>8278</v>
      </c>
      <c r="E6237" s="5">
        <v>5</v>
      </c>
      <c r="F6237" s="5" t="s">
        <v>12638</v>
      </c>
    </row>
    <row r="6238" spans="1:6" x14ac:dyDescent="0.3">
      <c r="A6238" s="1">
        <v>326415</v>
      </c>
      <c r="B6238">
        <v>665907</v>
      </c>
      <c r="C6238">
        <v>355637</v>
      </c>
      <c r="D6238" t="s">
        <v>11239</v>
      </c>
      <c r="E6238">
        <v>3</v>
      </c>
      <c r="F6238" t="s">
        <v>12639</v>
      </c>
    </row>
    <row r="6239" spans="1:6" x14ac:dyDescent="0.3">
      <c r="A6239" s="8">
        <v>917305</v>
      </c>
      <c r="B6239" s="5">
        <v>39277</v>
      </c>
      <c r="C6239" s="5">
        <v>41183</v>
      </c>
      <c r="D6239" s="5" t="s">
        <v>12640</v>
      </c>
      <c r="E6239" s="5">
        <v>5</v>
      </c>
      <c r="F6239" s="5" t="s">
        <v>12641</v>
      </c>
    </row>
    <row r="6240" spans="1:6" x14ac:dyDescent="0.3">
      <c r="A6240" s="8">
        <v>398457</v>
      </c>
      <c r="B6240" s="5">
        <v>323186</v>
      </c>
      <c r="C6240" s="5">
        <v>184466</v>
      </c>
      <c r="D6240" s="5" t="s">
        <v>4517</v>
      </c>
      <c r="E6240" s="5">
        <v>5</v>
      </c>
      <c r="F6240" s="5" t="s">
        <v>12642</v>
      </c>
    </row>
    <row r="6241" spans="1:6" x14ac:dyDescent="0.3">
      <c r="A6241" s="8">
        <v>126755</v>
      </c>
      <c r="B6241" s="5">
        <v>1022551</v>
      </c>
      <c r="C6241" s="5">
        <v>285449</v>
      </c>
      <c r="D6241" s="5" t="s">
        <v>12643</v>
      </c>
      <c r="E6241" s="5">
        <v>5</v>
      </c>
      <c r="F6241" s="5" t="s">
        <v>12644</v>
      </c>
    </row>
    <row r="6242" spans="1:6" x14ac:dyDescent="0.3">
      <c r="A6242" s="8">
        <v>238048</v>
      </c>
      <c r="B6242" s="5">
        <v>391056</v>
      </c>
      <c r="C6242" s="5">
        <v>25066</v>
      </c>
      <c r="D6242" s="5" t="s">
        <v>7375</v>
      </c>
      <c r="E6242" s="5">
        <v>5</v>
      </c>
      <c r="F6242" s="5" t="s">
        <v>12645</v>
      </c>
    </row>
    <row r="6243" spans="1:6" x14ac:dyDescent="0.3">
      <c r="A6243" s="8">
        <v>863380</v>
      </c>
      <c r="B6243" s="5">
        <v>39754</v>
      </c>
      <c r="C6243" s="5">
        <v>70190</v>
      </c>
      <c r="D6243" s="5" t="s">
        <v>3199</v>
      </c>
      <c r="E6243" s="5">
        <v>5</v>
      </c>
      <c r="F6243" s="5" t="s">
        <v>12646</v>
      </c>
    </row>
    <row r="6244" spans="1:6" x14ac:dyDescent="0.3">
      <c r="A6244" s="8">
        <v>212372</v>
      </c>
      <c r="B6244" s="5">
        <v>2001099227</v>
      </c>
      <c r="C6244" s="5">
        <v>104354</v>
      </c>
      <c r="D6244" s="5" t="s">
        <v>12647</v>
      </c>
      <c r="E6244" s="5">
        <v>0</v>
      </c>
      <c r="F6244" s="5" t="s">
        <v>12648</v>
      </c>
    </row>
    <row r="6245" spans="1:6" x14ac:dyDescent="0.3">
      <c r="A6245" s="8">
        <v>901333</v>
      </c>
      <c r="B6245" s="5">
        <v>166642</v>
      </c>
      <c r="C6245" s="5">
        <v>137896</v>
      </c>
      <c r="D6245" s="5" t="s">
        <v>4135</v>
      </c>
      <c r="E6245" s="5">
        <v>5</v>
      </c>
      <c r="F6245" s="5" t="s">
        <v>12649</v>
      </c>
    </row>
    <row r="6246" spans="1:6" x14ac:dyDescent="0.3">
      <c r="A6246" s="8">
        <v>340098</v>
      </c>
      <c r="B6246" s="5">
        <v>2546889</v>
      </c>
      <c r="C6246" s="5">
        <v>131015</v>
      </c>
      <c r="D6246" s="5" t="s">
        <v>11337</v>
      </c>
      <c r="E6246" s="5">
        <v>5</v>
      </c>
      <c r="F6246" s="5" t="s">
        <v>12650</v>
      </c>
    </row>
    <row r="6247" spans="1:6" x14ac:dyDescent="0.3">
      <c r="A6247" s="8">
        <v>974268</v>
      </c>
      <c r="B6247" s="5">
        <v>68460</v>
      </c>
      <c r="C6247" s="5">
        <v>42169</v>
      </c>
      <c r="D6247" s="5" t="s">
        <v>12651</v>
      </c>
      <c r="E6247" s="5">
        <v>5</v>
      </c>
      <c r="F6247" s="5" t="s">
        <v>12652</v>
      </c>
    </row>
    <row r="6248" spans="1:6" x14ac:dyDescent="0.3">
      <c r="A6248" s="8">
        <v>130709</v>
      </c>
      <c r="B6248" s="5">
        <v>162409</v>
      </c>
      <c r="C6248" s="5">
        <v>81737</v>
      </c>
      <c r="D6248" s="5" t="s">
        <v>5617</v>
      </c>
      <c r="E6248" s="5">
        <v>0</v>
      </c>
      <c r="F6248" s="5" t="s">
        <v>12653</v>
      </c>
    </row>
    <row r="6249" spans="1:6" x14ac:dyDescent="0.3">
      <c r="A6249" s="8">
        <v>95264</v>
      </c>
      <c r="B6249" s="5">
        <v>349071</v>
      </c>
      <c r="C6249" s="5">
        <v>17751</v>
      </c>
      <c r="D6249" s="5" t="s">
        <v>12654</v>
      </c>
      <c r="E6249" s="5">
        <v>5</v>
      </c>
      <c r="F6249" s="5" t="s">
        <v>12655</v>
      </c>
    </row>
    <row r="6250" spans="1:6" x14ac:dyDescent="0.3">
      <c r="A6250" s="8">
        <v>240240</v>
      </c>
      <c r="B6250" s="5">
        <v>131126</v>
      </c>
      <c r="C6250" s="5">
        <v>135116</v>
      </c>
      <c r="D6250" s="5" t="s">
        <v>9108</v>
      </c>
      <c r="E6250" s="5">
        <v>5</v>
      </c>
      <c r="F6250" s="5" t="s">
        <v>12656</v>
      </c>
    </row>
    <row r="6251" spans="1:6" x14ac:dyDescent="0.3">
      <c r="A6251" s="8">
        <v>30619</v>
      </c>
      <c r="B6251" s="5">
        <v>498271</v>
      </c>
      <c r="C6251" s="5">
        <v>338767</v>
      </c>
      <c r="D6251" s="5" t="s">
        <v>2995</v>
      </c>
      <c r="E6251" s="5">
        <v>5</v>
      </c>
      <c r="F6251" s="5" t="s">
        <v>12657</v>
      </c>
    </row>
    <row r="6252" spans="1:6" x14ac:dyDescent="0.3">
      <c r="A6252" s="8">
        <v>930153</v>
      </c>
      <c r="B6252" s="5">
        <v>115006</v>
      </c>
      <c r="C6252" s="5">
        <v>148347</v>
      </c>
      <c r="D6252" s="5" t="s">
        <v>12658</v>
      </c>
      <c r="E6252" s="5">
        <v>5</v>
      </c>
      <c r="F6252" s="5" t="s">
        <v>12659</v>
      </c>
    </row>
    <row r="6253" spans="1:6" x14ac:dyDescent="0.3">
      <c r="A6253" s="8">
        <v>815510</v>
      </c>
      <c r="B6253" s="5">
        <v>8629</v>
      </c>
      <c r="C6253" s="5">
        <v>51799</v>
      </c>
      <c r="D6253" s="5" t="s">
        <v>5778</v>
      </c>
      <c r="E6253" s="5">
        <v>4</v>
      </c>
      <c r="F6253" s="5" t="s">
        <v>12660</v>
      </c>
    </row>
    <row r="6254" spans="1:6" x14ac:dyDescent="0.3">
      <c r="A6254" s="8">
        <v>256779</v>
      </c>
      <c r="B6254" s="5">
        <v>1133734</v>
      </c>
      <c r="C6254" s="5">
        <v>26205</v>
      </c>
      <c r="D6254" s="5" t="s">
        <v>3633</v>
      </c>
      <c r="E6254" s="5">
        <v>5</v>
      </c>
      <c r="F6254" s="5" t="s">
        <v>12661</v>
      </c>
    </row>
    <row r="6255" spans="1:6" x14ac:dyDescent="0.3">
      <c r="A6255" s="8">
        <v>433010</v>
      </c>
      <c r="B6255" s="5">
        <v>2708134</v>
      </c>
      <c r="C6255" s="5">
        <v>495275</v>
      </c>
      <c r="D6255" s="5" t="s">
        <v>8465</v>
      </c>
      <c r="E6255" s="5">
        <v>5</v>
      </c>
      <c r="F6255" s="5" t="s">
        <v>12662</v>
      </c>
    </row>
    <row r="6256" spans="1:6" x14ac:dyDescent="0.3">
      <c r="A6256" s="8">
        <v>236550</v>
      </c>
      <c r="B6256" s="5">
        <v>75497</v>
      </c>
      <c r="C6256" s="5">
        <v>19009</v>
      </c>
      <c r="D6256" s="5" t="s">
        <v>12293</v>
      </c>
      <c r="E6256" s="5">
        <v>5</v>
      </c>
      <c r="F6256" s="5" t="s">
        <v>12663</v>
      </c>
    </row>
    <row r="6257" spans="1:6" x14ac:dyDescent="0.3">
      <c r="A6257" s="8">
        <v>655430</v>
      </c>
      <c r="B6257" s="5">
        <v>341142</v>
      </c>
      <c r="C6257" s="5">
        <v>195367</v>
      </c>
      <c r="D6257" s="5" t="s">
        <v>7272</v>
      </c>
      <c r="E6257" s="5">
        <v>4</v>
      </c>
      <c r="F6257" s="5" t="s">
        <v>12664</v>
      </c>
    </row>
    <row r="6258" spans="1:6" x14ac:dyDescent="0.3">
      <c r="A6258" s="8">
        <v>1074407</v>
      </c>
      <c r="B6258" s="5">
        <v>384507</v>
      </c>
      <c r="C6258" s="5">
        <v>135350</v>
      </c>
      <c r="D6258" s="5" t="s">
        <v>3956</v>
      </c>
      <c r="E6258" s="5">
        <v>4</v>
      </c>
      <c r="F6258" s="5" t="s">
        <v>12665</v>
      </c>
    </row>
    <row r="6259" spans="1:6" x14ac:dyDescent="0.3">
      <c r="A6259" s="8">
        <v>539046</v>
      </c>
      <c r="B6259" s="5">
        <v>199697</v>
      </c>
      <c r="C6259" s="5">
        <v>242775</v>
      </c>
      <c r="D6259" s="5" t="s">
        <v>12666</v>
      </c>
      <c r="E6259" s="5">
        <v>4</v>
      </c>
      <c r="F6259" s="5" t="s">
        <v>12667</v>
      </c>
    </row>
    <row r="6260" spans="1:6" x14ac:dyDescent="0.3">
      <c r="A6260" s="1">
        <v>62303</v>
      </c>
      <c r="B6260">
        <v>488380</v>
      </c>
      <c r="C6260">
        <v>94031</v>
      </c>
      <c r="D6260" t="s">
        <v>4370</v>
      </c>
      <c r="E6260">
        <v>5</v>
      </c>
      <c r="F6260" t="s">
        <v>12668</v>
      </c>
    </row>
    <row r="6261" spans="1:6" x14ac:dyDescent="0.3">
      <c r="A6261" s="8">
        <v>20768</v>
      </c>
      <c r="B6261" s="5">
        <v>245631</v>
      </c>
      <c r="C6261" s="5">
        <v>88804</v>
      </c>
      <c r="D6261" s="5" t="s">
        <v>8065</v>
      </c>
      <c r="E6261" s="5">
        <v>0</v>
      </c>
      <c r="F6261" s="5" t="s">
        <v>12669</v>
      </c>
    </row>
    <row r="6262" spans="1:6" x14ac:dyDescent="0.3">
      <c r="A6262" s="8">
        <v>1114939</v>
      </c>
      <c r="B6262" s="5">
        <v>505138</v>
      </c>
      <c r="C6262" s="5">
        <v>232458</v>
      </c>
      <c r="D6262" s="5" t="s">
        <v>3324</v>
      </c>
      <c r="E6262" s="5">
        <v>4</v>
      </c>
      <c r="F6262" s="5" t="s">
        <v>12670</v>
      </c>
    </row>
    <row r="6263" spans="1:6" x14ac:dyDescent="0.3">
      <c r="A6263" s="8">
        <v>920124</v>
      </c>
      <c r="B6263" s="5">
        <v>522275</v>
      </c>
      <c r="C6263" s="5">
        <v>256153</v>
      </c>
      <c r="D6263" s="5" t="s">
        <v>12671</v>
      </c>
      <c r="E6263" s="5">
        <v>5</v>
      </c>
      <c r="F6263" s="5" t="s">
        <v>12672</v>
      </c>
    </row>
    <row r="6264" spans="1:6" x14ac:dyDescent="0.3">
      <c r="A6264" s="8">
        <v>740765</v>
      </c>
      <c r="B6264" s="5">
        <v>130819</v>
      </c>
      <c r="C6264" s="5">
        <v>118545</v>
      </c>
      <c r="D6264" s="5" t="s">
        <v>6971</v>
      </c>
      <c r="E6264" s="5">
        <v>5</v>
      </c>
      <c r="F6264" s="5" t="s">
        <v>12673</v>
      </c>
    </row>
    <row r="6265" spans="1:6" x14ac:dyDescent="0.3">
      <c r="A6265" s="8">
        <v>464595</v>
      </c>
      <c r="B6265" s="5">
        <v>27443</v>
      </c>
      <c r="C6265" s="5">
        <v>11255</v>
      </c>
      <c r="D6265" s="5" t="s">
        <v>10228</v>
      </c>
      <c r="E6265" s="5">
        <v>5</v>
      </c>
      <c r="F6265" s="5" t="s">
        <v>12674</v>
      </c>
    </row>
    <row r="6266" spans="1:6" x14ac:dyDescent="0.3">
      <c r="A6266" s="8">
        <v>978368</v>
      </c>
      <c r="B6266" s="5">
        <v>422893</v>
      </c>
      <c r="C6266" s="5">
        <v>277459</v>
      </c>
      <c r="D6266" s="5" t="s">
        <v>5452</v>
      </c>
      <c r="E6266" s="5">
        <v>3</v>
      </c>
      <c r="F6266" s="5" t="s">
        <v>12675</v>
      </c>
    </row>
    <row r="6267" spans="1:6" x14ac:dyDescent="0.3">
      <c r="A6267" s="8">
        <v>179053</v>
      </c>
      <c r="B6267" s="5">
        <v>386585</v>
      </c>
      <c r="C6267" s="5">
        <v>352904</v>
      </c>
      <c r="D6267" s="5" t="s">
        <v>3359</v>
      </c>
      <c r="E6267" s="5">
        <v>5</v>
      </c>
      <c r="F6267" s="5" t="s">
        <v>12676</v>
      </c>
    </row>
    <row r="6268" spans="1:6" x14ac:dyDescent="0.3">
      <c r="A6268" s="8">
        <v>1047085</v>
      </c>
      <c r="B6268" s="5">
        <v>492812</v>
      </c>
      <c r="C6268" s="5">
        <v>36355</v>
      </c>
      <c r="D6268" s="5" t="s">
        <v>5061</v>
      </c>
      <c r="E6268" s="5">
        <v>2</v>
      </c>
      <c r="F6268" s="5" t="s">
        <v>12677</v>
      </c>
    </row>
    <row r="6269" spans="1:6" x14ac:dyDescent="0.3">
      <c r="A6269" s="8">
        <v>494900</v>
      </c>
      <c r="B6269" s="5">
        <v>209763</v>
      </c>
      <c r="C6269" s="5">
        <v>140868</v>
      </c>
      <c r="D6269" s="5" t="s">
        <v>11515</v>
      </c>
      <c r="E6269" s="5">
        <v>5</v>
      </c>
      <c r="F6269" s="5" t="s">
        <v>12678</v>
      </c>
    </row>
    <row r="6270" spans="1:6" x14ac:dyDescent="0.3">
      <c r="A6270" s="8">
        <v>33969</v>
      </c>
      <c r="B6270" s="5">
        <v>2001945563</v>
      </c>
      <c r="C6270" s="5">
        <v>66241</v>
      </c>
      <c r="D6270" s="5" t="s">
        <v>12679</v>
      </c>
      <c r="E6270" s="5">
        <v>5</v>
      </c>
      <c r="F6270" s="5" t="s">
        <v>12680</v>
      </c>
    </row>
    <row r="6271" spans="1:6" x14ac:dyDescent="0.3">
      <c r="A6271" s="8">
        <v>743965</v>
      </c>
      <c r="B6271" s="5">
        <v>383346</v>
      </c>
      <c r="C6271" s="5">
        <v>320501</v>
      </c>
      <c r="D6271" s="5" t="s">
        <v>3203</v>
      </c>
      <c r="E6271" s="5">
        <v>5</v>
      </c>
      <c r="F6271" s="5" t="s">
        <v>12681</v>
      </c>
    </row>
    <row r="6272" spans="1:6" x14ac:dyDescent="0.3">
      <c r="A6272" s="8">
        <v>896348</v>
      </c>
      <c r="B6272" s="5">
        <v>91668</v>
      </c>
      <c r="C6272" s="5">
        <v>24306</v>
      </c>
      <c r="D6272" s="5" t="s">
        <v>12682</v>
      </c>
      <c r="E6272" s="5">
        <v>5</v>
      </c>
      <c r="F6272" s="5" t="s">
        <v>12683</v>
      </c>
    </row>
    <row r="6273" spans="1:6" x14ac:dyDescent="0.3">
      <c r="A6273" s="8">
        <v>922718</v>
      </c>
      <c r="B6273" s="5">
        <v>1174937</v>
      </c>
      <c r="C6273" s="5">
        <v>231008</v>
      </c>
      <c r="D6273" s="5" t="s">
        <v>7121</v>
      </c>
      <c r="E6273" s="5">
        <v>5</v>
      </c>
      <c r="F6273" s="5" t="s">
        <v>12684</v>
      </c>
    </row>
    <row r="6274" spans="1:6" x14ac:dyDescent="0.3">
      <c r="A6274" s="8">
        <v>1042892</v>
      </c>
      <c r="B6274" s="5">
        <v>470799</v>
      </c>
      <c r="C6274" s="5">
        <v>17073</v>
      </c>
      <c r="D6274" s="5" t="s">
        <v>4289</v>
      </c>
      <c r="E6274" s="5">
        <v>5</v>
      </c>
      <c r="F6274" s="5" t="s">
        <v>12685</v>
      </c>
    </row>
    <row r="6275" spans="1:6" x14ac:dyDescent="0.3">
      <c r="A6275" s="8">
        <v>192711</v>
      </c>
      <c r="B6275" s="5">
        <v>810787</v>
      </c>
      <c r="C6275" s="5">
        <v>304679</v>
      </c>
      <c r="D6275" s="5" t="s">
        <v>12477</v>
      </c>
      <c r="E6275" s="5">
        <v>4</v>
      </c>
      <c r="F6275" s="5" t="s">
        <v>12686</v>
      </c>
    </row>
    <row r="6276" spans="1:6" x14ac:dyDescent="0.3">
      <c r="A6276" s="8">
        <v>934381</v>
      </c>
      <c r="B6276" s="5">
        <v>1568375</v>
      </c>
      <c r="C6276" s="5">
        <v>171433</v>
      </c>
      <c r="D6276" s="5" t="s">
        <v>12687</v>
      </c>
      <c r="E6276" s="5">
        <v>5</v>
      </c>
      <c r="F6276" s="5" t="s">
        <v>12688</v>
      </c>
    </row>
    <row r="6277" spans="1:6" x14ac:dyDescent="0.3">
      <c r="A6277" s="8">
        <v>259177</v>
      </c>
      <c r="B6277" s="5">
        <v>227164</v>
      </c>
      <c r="C6277" s="5">
        <v>188024</v>
      </c>
      <c r="D6277" s="5" t="s">
        <v>11239</v>
      </c>
      <c r="E6277" s="5">
        <v>5</v>
      </c>
      <c r="F6277" s="5" t="s">
        <v>12689</v>
      </c>
    </row>
    <row r="6278" spans="1:6" x14ac:dyDescent="0.3">
      <c r="A6278" s="8">
        <v>1086049</v>
      </c>
      <c r="B6278" s="5">
        <v>288351</v>
      </c>
      <c r="C6278" s="5">
        <v>95569</v>
      </c>
      <c r="D6278" s="5" t="s">
        <v>3658</v>
      </c>
      <c r="E6278" s="5">
        <v>4</v>
      </c>
      <c r="F6278" s="5" t="s">
        <v>12690</v>
      </c>
    </row>
    <row r="6279" spans="1:6" x14ac:dyDescent="0.3">
      <c r="A6279" s="8">
        <v>1132167</v>
      </c>
      <c r="B6279" s="5">
        <v>496803</v>
      </c>
      <c r="C6279" s="5">
        <v>354610</v>
      </c>
      <c r="D6279" s="5" t="s">
        <v>5807</v>
      </c>
      <c r="E6279" s="5">
        <v>4</v>
      </c>
      <c r="F6279" s="5" t="s">
        <v>12691</v>
      </c>
    </row>
    <row r="6280" spans="1:6" x14ac:dyDescent="0.3">
      <c r="A6280" s="8">
        <v>681484</v>
      </c>
      <c r="B6280" s="5">
        <v>457625</v>
      </c>
      <c r="C6280" s="5">
        <v>413534</v>
      </c>
      <c r="D6280" s="5" t="s">
        <v>12692</v>
      </c>
      <c r="E6280" s="5">
        <v>3</v>
      </c>
      <c r="F6280" s="5" t="s">
        <v>12693</v>
      </c>
    </row>
    <row r="6281" spans="1:6" x14ac:dyDescent="0.3">
      <c r="A6281" s="8">
        <v>1036587</v>
      </c>
      <c r="B6281" s="5">
        <v>403050</v>
      </c>
      <c r="C6281" s="5">
        <v>342759</v>
      </c>
      <c r="D6281" s="5" t="s">
        <v>12694</v>
      </c>
      <c r="E6281" s="5">
        <v>5</v>
      </c>
      <c r="F6281" s="5" t="s">
        <v>12695</v>
      </c>
    </row>
    <row r="6282" spans="1:6" x14ac:dyDescent="0.3">
      <c r="A6282" s="8">
        <v>703089</v>
      </c>
      <c r="B6282" s="5">
        <v>231198</v>
      </c>
      <c r="C6282" s="5">
        <v>166794</v>
      </c>
      <c r="D6282" s="5" t="s">
        <v>10753</v>
      </c>
      <c r="E6282" s="5">
        <v>5</v>
      </c>
      <c r="F6282" s="5" t="s">
        <v>12696</v>
      </c>
    </row>
    <row r="6283" spans="1:6" x14ac:dyDescent="0.3">
      <c r="A6283" s="8">
        <v>903735</v>
      </c>
      <c r="B6283" s="5">
        <v>305531</v>
      </c>
      <c r="C6283" s="5">
        <v>427637</v>
      </c>
      <c r="D6283" s="5" t="s">
        <v>3147</v>
      </c>
      <c r="E6283" s="5">
        <v>5</v>
      </c>
      <c r="F6283" s="5" t="s">
        <v>12697</v>
      </c>
    </row>
    <row r="6284" spans="1:6" x14ac:dyDescent="0.3">
      <c r="A6284" s="8">
        <v>1087319</v>
      </c>
      <c r="B6284" s="5">
        <v>785604</v>
      </c>
      <c r="C6284" s="5">
        <v>329942</v>
      </c>
      <c r="D6284" s="5" t="s">
        <v>6499</v>
      </c>
      <c r="E6284" s="5">
        <v>0</v>
      </c>
      <c r="F6284" s="5" t="s">
        <v>12698</v>
      </c>
    </row>
    <row r="6285" spans="1:6" x14ac:dyDescent="0.3">
      <c r="A6285" s="8">
        <v>94255</v>
      </c>
      <c r="B6285" s="5">
        <v>364144</v>
      </c>
      <c r="C6285" s="5">
        <v>28758</v>
      </c>
      <c r="D6285" s="5" t="s">
        <v>5484</v>
      </c>
      <c r="E6285" s="5">
        <v>5</v>
      </c>
      <c r="F6285" s="5" t="s">
        <v>12699</v>
      </c>
    </row>
    <row r="6286" spans="1:6" x14ac:dyDescent="0.3">
      <c r="A6286" s="8">
        <v>1016458</v>
      </c>
      <c r="B6286" s="5">
        <v>226264</v>
      </c>
      <c r="C6286" s="5">
        <v>84745</v>
      </c>
      <c r="D6286" s="5" t="s">
        <v>12700</v>
      </c>
      <c r="E6286" s="5">
        <v>5</v>
      </c>
      <c r="F6286" s="5" t="s">
        <v>12701</v>
      </c>
    </row>
    <row r="6287" spans="1:6" x14ac:dyDescent="0.3">
      <c r="A6287" s="8">
        <v>541595</v>
      </c>
      <c r="B6287" s="5">
        <v>166642</v>
      </c>
      <c r="C6287" s="5">
        <v>259091</v>
      </c>
      <c r="D6287" s="5" t="s">
        <v>6767</v>
      </c>
      <c r="E6287" s="5">
        <v>5</v>
      </c>
      <c r="F6287" s="5" t="s">
        <v>12702</v>
      </c>
    </row>
    <row r="6288" spans="1:6" x14ac:dyDescent="0.3">
      <c r="A6288" s="8">
        <v>562948</v>
      </c>
      <c r="B6288" s="5">
        <v>269575</v>
      </c>
      <c r="C6288" s="5">
        <v>58242</v>
      </c>
      <c r="D6288" s="5" t="s">
        <v>12703</v>
      </c>
      <c r="E6288" s="5">
        <v>5</v>
      </c>
      <c r="F6288" s="5" t="s">
        <v>12704</v>
      </c>
    </row>
    <row r="6289" spans="1:6" x14ac:dyDescent="0.3">
      <c r="A6289" s="8">
        <v>814719</v>
      </c>
      <c r="B6289" s="5">
        <v>326039</v>
      </c>
      <c r="C6289" s="5">
        <v>49125</v>
      </c>
      <c r="D6289" s="5" t="s">
        <v>12705</v>
      </c>
      <c r="E6289" s="5">
        <v>5</v>
      </c>
      <c r="F6289" s="5" t="s">
        <v>12706</v>
      </c>
    </row>
    <row r="6290" spans="1:6" x14ac:dyDescent="0.3">
      <c r="A6290" s="8">
        <v>543604</v>
      </c>
      <c r="B6290" s="5">
        <v>54678</v>
      </c>
      <c r="C6290" s="5">
        <v>203701</v>
      </c>
      <c r="D6290" s="5" t="s">
        <v>7002</v>
      </c>
      <c r="E6290" s="5">
        <v>5</v>
      </c>
      <c r="F6290" s="5" t="s">
        <v>12707</v>
      </c>
    </row>
    <row r="6291" spans="1:6" x14ac:dyDescent="0.3">
      <c r="A6291" s="8">
        <v>1015001</v>
      </c>
      <c r="B6291" s="5">
        <v>2000595361</v>
      </c>
      <c r="C6291" s="5">
        <v>109943</v>
      </c>
      <c r="D6291" s="5" t="s">
        <v>12708</v>
      </c>
      <c r="E6291" s="5">
        <v>4</v>
      </c>
      <c r="F6291" s="5" t="s">
        <v>12709</v>
      </c>
    </row>
    <row r="6292" spans="1:6" x14ac:dyDescent="0.3">
      <c r="A6292" s="8">
        <v>297958</v>
      </c>
      <c r="B6292" s="5">
        <v>424769</v>
      </c>
      <c r="C6292" s="5">
        <v>200244</v>
      </c>
      <c r="D6292" s="5" t="s">
        <v>12710</v>
      </c>
      <c r="E6292" s="5">
        <v>5</v>
      </c>
      <c r="F6292" s="5" t="s">
        <v>12711</v>
      </c>
    </row>
    <row r="6293" spans="1:6" x14ac:dyDescent="0.3">
      <c r="A6293" s="8">
        <v>133623</v>
      </c>
      <c r="B6293" s="5">
        <v>2112610</v>
      </c>
      <c r="C6293" s="5">
        <v>410087</v>
      </c>
      <c r="D6293" s="5" t="s">
        <v>11793</v>
      </c>
      <c r="E6293" s="5">
        <v>5</v>
      </c>
      <c r="F6293" s="5" t="s">
        <v>12712</v>
      </c>
    </row>
    <row r="6294" spans="1:6" x14ac:dyDescent="0.3">
      <c r="A6294" s="8">
        <v>587784</v>
      </c>
      <c r="B6294" s="5">
        <v>709001</v>
      </c>
      <c r="C6294" s="5">
        <v>73062</v>
      </c>
      <c r="D6294" s="5" t="s">
        <v>8541</v>
      </c>
      <c r="E6294" s="5">
        <v>4</v>
      </c>
      <c r="F6294" s="5" t="s">
        <v>12713</v>
      </c>
    </row>
    <row r="6295" spans="1:6" x14ac:dyDescent="0.3">
      <c r="A6295" s="8">
        <v>927979</v>
      </c>
      <c r="B6295" s="5">
        <v>221978</v>
      </c>
      <c r="C6295" s="5">
        <v>108473</v>
      </c>
      <c r="D6295" s="5" t="s">
        <v>5980</v>
      </c>
      <c r="E6295" s="5">
        <v>5</v>
      </c>
      <c r="F6295" s="5" t="s">
        <v>12714</v>
      </c>
    </row>
    <row r="6296" spans="1:6" x14ac:dyDescent="0.3">
      <c r="A6296" s="8">
        <v>552448</v>
      </c>
      <c r="B6296" s="5">
        <v>109066</v>
      </c>
      <c r="C6296" s="5">
        <v>26461</v>
      </c>
      <c r="D6296" s="5" t="s">
        <v>12715</v>
      </c>
      <c r="E6296" s="5">
        <v>0</v>
      </c>
      <c r="F6296" s="5" t="s">
        <v>12716</v>
      </c>
    </row>
    <row r="6297" spans="1:6" x14ac:dyDescent="0.3">
      <c r="A6297" s="8">
        <v>581541</v>
      </c>
      <c r="B6297" s="5">
        <v>49304</v>
      </c>
      <c r="C6297" s="5">
        <v>30741</v>
      </c>
      <c r="D6297" s="5" t="s">
        <v>12717</v>
      </c>
      <c r="E6297" s="5">
        <v>5</v>
      </c>
      <c r="F6297" s="5" t="s">
        <v>12718</v>
      </c>
    </row>
    <row r="6298" spans="1:6" x14ac:dyDescent="0.3">
      <c r="A6298" s="8">
        <v>1005045</v>
      </c>
      <c r="B6298" s="5">
        <v>297913</v>
      </c>
      <c r="C6298" s="5">
        <v>34510</v>
      </c>
      <c r="D6298" s="5" t="s">
        <v>4296</v>
      </c>
      <c r="E6298" s="5">
        <v>5</v>
      </c>
      <c r="F6298" s="5" t="s">
        <v>12719</v>
      </c>
    </row>
    <row r="6299" spans="1:6" x14ac:dyDescent="0.3">
      <c r="A6299" s="8">
        <v>802796</v>
      </c>
      <c r="B6299" s="5">
        <v>290107</v>
      </c>
      <c r="C6299" s="5">
        <v>161644</v>
      </c>
      <c r="D6299" s="5" t="s">
        <v>7639</v>
      </c>
      <c r="E6299" s="5">
        <v>5</v>
      </c>
      <c r="F6299" s="5" t="s">
        <v>12720</v>
      </c>
    </row>
    <row r="6300" spans="1:6" x14ac:dyDescent="0.3">
      <c r="A6300" s="8">
        <v>656641</v>
      </c>
      <c r="B6300" s="5">
        <v>254128</v>
      </c>
      <c r="C6300" s="5">
        <v>27208</v>
      </c>
      <c r="D6300" s="5" t="s">
        <v>3735</v>
      </c>
      <c r="E6300" s="5">
        <v>5</v>
      </c>
      <c r="F6300" s="5" t="s">
        <v>12721</v>
      </c>
    </row>
    <row r="6301" spans="1:6" x14ac:dyDescent="0.3">
      <c r="A6301" s="8">
        <v>467909</v>
      </c>
      <c r="B6301" s="5">
        <v>560491</v>
      </c>
      <c r="C6301" s="5">
        <v>445997</v>
      </c>
      <c r="D6301" s="5" t="s">
        <v>8067</v>
      </c>
      <c r="E6301" s="5">
        <v>5</v>
      </c>
      <c r="F6301" s="5" t="s">
        <v>12722</v>
      </c>
    </row>
    <row r="6302" spans="1:6" x14ac:dyDescent="0.3">
      <c r="A6302" s="8">
        <v>821872</v>
      </c>
      <c r="B6302" s="5">
        <v>1122161</v>
      </c>
      <c r="C6302" s="5">
        <v>99843</v>
      </c>
      <c r="D6302" s="5" t="s">
        <v>4346</v>
      </c>
      <c r="E6302" s="5">
        <v>5</v>
      </c>
      <c r="F6302" s="5" t="s">
        <v>12723</v>
      </c>
    </row>
    <row r="6303" spans="1:6" x14ac:dyDescent="0.3">
      <c r="A6303" s="8">
        <v>673539</v>
      </c>
      <c r="B6303" s="5">
        <v>37449</v>
      </c>
      <c r="C6303" s="5">
        <v>346195</v>
      </c>
      <c r="D6303" s="5" t="s">
        <v>5358</v>
      </c>
      <c r="E6303" s="5">
        <v>5</v>
      </c>
      <c r="F6303" s="5" t="s">
        <v>12724</v>
      </c>
    </row>
    <row r="6304" spans="1:6" x14ac:dyDescent="0.3">
      <c r="A6304" s="8">
        <v>341427</v>
      </c>
      <c r="B6304" s="5">
        <v>1790918</v>
      </c>
      <c r="C6304" s="5">
        <v>151074</v>
      </c>
      <c r="D6304" s="5" t="s">
        <v>8588</v>
      </c>
      <c r="E6304" s="5">
        <v>1</v>
      </c>
      <c r="F6304" s="5" t="s">
        <v>12725</v>
      </c>
    </row>
    <row r="6305" spans="1:6" x14ac:dyDescent="0.3">
      <c r="A6305" s="8">
        <v>593222</v>
      </c>
      <c r="B6305" s="5">
        <v>869184</v>
      </c>
      <c r="C6305" s="5">
        <v>86495</v>
      </c>
      <c r="D6305" s="5" t="s">
        <v>12726</v>
      </c>
      <c r="E6305" s="5">
        <v>5</v>
      </c>
      <c r="F6305" s="5" t="s">
        <v>12727</v>
      </c>
    </row>
    <row r="6306" spans="1:6" x14ac:dyDescent="0.3">
      <c r="A6306" s="8">
        <v>162149</v>
      </c>
      <c r="B6306" s="5">
        <v>287829</v>
      </c>
      <c r="C6306" s="5">
        <v>134951</v>
      </c>
      <c r="D6306" s="5" t="s">
        <v>7761</v>
      </c>
      <c r="E6306" s="5">
        <v>5</v>
      </c>
      <c r="F6306" s="5" t="s">
        <v>12728</v>
      </c>
    </row>
    <row r="6307" spans="1:6" x14ac:dyDescent="0.3">
      <c r="A6307" s="8">
        <v>784870</v>
      </c>
      <c r="B6307" s="5">
        <v>1230867</v>
      </c>
      <c r="C6307" s="5">
        <v>241877</v>
      </c>
      <c r="D6307" s="5" t="s">
        <v>9638</v>
      </c>
      <c r="E6307" s="5">
        <v>5</v>
      </c>
      <c r="F6307" s="5" t="s">
        <v>12729</v>
      </c>
    </row>
    <row r="6308" spans="1:6" x14ac:dyDescent="0.3">
      <c r="A6308" s="8">
        <v>843437</v>
      </c>
      <c r="B6308" s="5">
        <v>315565</v>
      </c>
      <c r="C6308" s="5">
        <v>354701</v>
      </c>
      <c r="D6308" s="5" t="s">
        <v>9240</v>
      </c>
      <c r="E6308" s="5">
        <v>4</v>
      </c>
      <c r="F6308" s="5" t="s">
        <v>12730</v>
      </c>
    </row>
    <row r="6309" spans="1:6" x14ac:dyDescent="0.3">
      <c r="A6309" s="8">
        <v>895806</v>
      </c>
      <c r="B6309" s="5">
        <v>254614</v>
      </c>
      <c r="C6309" s="5">
        <v>380069</v>
      </c>
      <c r="D6309" s="5" t="s">
        <v>11066</v>
      </c>
      <c r="E6309" s="5">
        <v>5</v>
      </c>
      <c r="F6309" s="5" t="s">
        <v>12731</v>
      </c>
    </row>
    <row r="6310" spans="1:6" x14ac:dyDescent="0.3">
      <c r="A6310" s="8">
        <v>865085</v>
      </c>
      <c r="B6310" s="5">
        <v>227831</v>
      </c>
      <c r="C6310" s="5">
        <v>181883</v>
      </c>
      <c r="D6310" s="5" t="s">
        <v>3199</v>
      </c>
      <c r="E6310" s="5">
        <v>5</v>
      </c>
      <c r="F6310" s="5" t="s">
        <v>12732</v>
      </c>
    </row>
    <row r="6311" spans="1:6" x14ac:dyDescent="0.3">
      <c r="A6311" s="8">
        <v>358803</v>
      </c>
      <c r="B6311" s="5">
        <v>2000819086</v>
      </c>
      <c r="C6311" s="5">
        <v>311584</v>
      </c>
      <c r="D6311" s="5" t="s">
        <v>12733</v>
      </c>
      <c r="E6311" s="5">
        <v>5</v>
      </c>
      <c r="F6311" s="5" t="s">
        <v>12734</v>
      </c>
    </row>
    <row r="6312" spans="1:6" x14ac:dyDescent="0.3">
      <c r="A6312" s="8">
        <v>212602</v>
      </c>
      <c r="B6312" s="5">
        <v>57491</v>
      </c>
      <c r="C6312" s="5">
        <v>223198</v>
      </c>
      <c r="D6312" s="5" t="s">
        <v>11235</v>
      </c>
      <c r="E6312" s="5">
        <v>4</v>
      </c>
      <c r="F6312" s="5" t="s">
        <v>12735</v>
      </c>
    </row>
    <row r="6313" spans="1:6" x14ac:dyDescent="0.3">
      <c r="A6313" s="8">
        <v>1049775</v>
      </c>
      <c r="B6313" s="5">
        <v>550557</v>
      </c>
      <c r="C6313" s="5">
        <v>291683</v>
      </c>
      <c r="D6313" s="5" t="s">
        <v>11410</v>
      </c>
      <c r="E6313" s="5">
        <v>5</v>
      </c>
      <c r="F6313" s="5" t="s">
        <v>12736</v>
      </c>
    </row>
    <row r="6314" spans="1:6" x14ac:dyDescent="0.3">
      <c r="A6314" s="8">
        <v>834251</v>
      </c>
      <c r="B6314" s="5">
        <v>211184</v>
      </c>
      <c r="C6314" s="5">
        <v>173190</v>
      </c>
      <c r="D6314" s="5" t="s">
        <v>7639</v>
      </c>
      <c r="E6314" s="5">
        <v>5</v>
      </c>
      <c r="F6314" s="5" t="s">
        <v>12737</v>
      </c>
    </row>
    <row r="6315" spans="1:6" x14ac:dyDescent="0.3">
      <c r="A6315" s="8">
        <v>755654</v>
      </c>
      <c r="B6315" s="5">
        <v>141277</v>
      </c>
      <c r="C6315" s="5">
        <v>3752</v>
      </c>
      <c r="D6315" s="5" t="s">
        <v>6910</v>
      </c>
      <c r="E6315" s="5">
        <v>5</v>
      </c>
      <c r="F6315" s="5" t="s">
        <v>12738</v>
      </c>
    </row>
    <row r="6316" spans="1:6" x14ac:dyDescent="0.3">
      <c r="A6316" s="8">
        <v>209680</v>
      </c>
      <c r="B6316" s="5">
        <v>593513</v>
      </c>
      <c r="C6316" s="5">
        <v>18058</v>
      </c>
      <c r="D6316" s="5" t="s">
        <v>10046</v>
      </c>
      <c r="E6316" s="5">
        <v>5</v>
      </c>
      <c r="F6316" s="5" t="s">
        <v>12739</v>
      </c>
    </row>
    <row r="6317" spans="1:6" x14ac:dyDescent="0.3">
      <c r="A6317" s="8">
        <v>15257</v>
      </c>
      <c r="B6317" s="5">
        <v>204024</v>
      </c>
      <c r="C6317" s="5">
        <v>195448</v>
      </c>
      <c r="D6317" s="5" t="s">
        <v>5691</v>
      </c>
      <c r="E6317" s="5">
        <v>5</v>
      </c>
      <c r="F6317" s="5" t="s">
        <v>12740</v>
      </c>
    </row>
    <row r="6318" spans="1:6" x14ac:dyDescent="0.3">
      <c r="A6318" s="8">
        <v>165911</v>
      </c>
      <c r="B6318" s="5">
        <v>37779</v>
      </c>
      <c r="C6318" s="5">
        <v>168629</v>
      </c>
      <c r="D6318" s="5" t="s">
        <v>9378</v>
      </c>
      <c r="E6318" s="5">
        <v>4</v>
      </c>
      <c r="F6318" s="5" t="s">
        <v>12741</v>
      </c>
    </row>
    <row r="6319" spans="1:6" x14ac:dyDescent="0.3">
      <c r="A6319" s="8">
        <v>964738</v>
      </c>
      <c r="B6319" s="5">
        <v>56181</v>
      </c>
      <c r="C6319" s="5">
        <v>21760</v>
      </c>
      <c r="D6319" s="5" t="s">
        <v>10883</v>
      </c>
      <c r="E6319" s="5">
        <v>5</v>
      </c>
      <c r="F6319" s="5" t="s">
        <v>12742</v>
      </c>
    </row>
    <row r="6320" spans="1:6" x14ac:dyDescent="0.3">
      <c r="A6320" s="8">
        <v>233638</v>
      </c>
      <c r="B6320" s="5">
        <v>2002241688</v>
      </c>
      <c r="C6320" s="5">
        <v>286288</v>
      </c>
      <c r="D6320" s="5" t="s">
        <v>8378</v>
      </c>
      <c r="E6320" s="5">
        <v>3</v>
      </c>
      <c r="F6320" s="5" t="s">
        <v>12743</v>
      </c>
    </row>
    <row r="6321" spans="1:6" x14ac:dyDescent="0.3">
      <c r="A6321" s="8">
        <v>441859</v>
      </c>
      <c r="B6321" s="5">
        <v>302361</v>
      </c>
      <c r="C6321" s="5">
        <v>280872</v>
      </c>
      <c r="D6321" s="5" t="s">
        <v>10388</v>
      </c>
      <c r="E6321" s="5">
        <v>5</v>
      </c>
      <c r="F6321" s="5" t="s">
        <v>12744</v>
      </c>
    </row>
    <row r="6322" spans="1:6" x14ac:dyDescent="0.3">
      <c r="A6322" s="8">
        <v>19867</v>
      </c>
      <c r="B6322" s="5">
        <v>2058344</v>
      </c>
      <c r="C6322" s="5">
        <v>103312</v>
      </c>
      <c r="D6322" s="5" t="s">
        <v>10854</v>
      </c>
      <c r="E6322" s="5">
        <v>5</v>
      </c>
      <c r="F6322" s="5" t="s">
        <v>12745</v>
      </c>
    </row>
    <row r="6323" spans="1:6" x14ac:dyDescent="0.3">
      <c r="A6323" s="8">
        <v>436725</v>
      </c>
      <c r="B6323" s="5">
        <v>41578</v>
      </c>
      <c r="C6323" s="5">
        <v>45643</v>
      </c>
      <c r="D6323" s="5" t="s">
        <v>10535</v>
      </c>
      <c r="E6323" s="5">
        <v>5</v>
      </c>
      <c r="F6323" s="5" t="s">
        <v>12746</v>
      </c>
    </row>
    <row r="6324" spans="1:6" x14ac:dyDescent="0.3">
      <c r="A6324" s="8">
        <v>453863</v>
      </c>
      <c r="B6324" s="5">
        <v>585176</v>
      </c>
      <c r="C6324" s="5">
        <v>321647</v>
      </c>
      <c r="D6324" s="5" t="s">
        <v>4307</v>
      </c>
      <c r="E6324" s="5">
        <v>5</v>
      </c>
      <c r="F6324" s="5" t="s">
        <v>12747</v>
      </c>
    </row>
    <row r="6325" spans="1:6" x14ac:dyDescent="0.3">
      <c r="A6325" s="8">
        <v>48011</v>
      </c>
      <c r="B6325" s="5">
        <v>2000194383</v>
      </c>
      <c r="C6325" s="5">
        <v>345232</v>
      </c>
      <c r="D6325" s="5" t="s">
        <v>12748</v>
      </c>
      <c r="E6325" s="5">
        <v>0</v>
      </c>
      <c r="F6325" s="5" t="s">
        <v>12749</v>
      </c>
    </row>
    <row r="6326" spans="1:6" x14ac:dyDescent="0.3">
      <c r="A6326" s="8">
        <v>809935</v>
      </c>
      <c r="B6326" s="5">
        <v>39512</v>
      </c>
      <c r="C6326" s="5">
        <v>289838</v>
      </c>
      <c r="D6326" s="5" t="s">
        <v>9367</v>
      </c>
      <c r="E6326" s="5">
        <v>5</v>
      </c>
      <c r="F6326" s="5" t="s">
        <v>12750</v>
      </c>
    </row>
    <row r="6327" spans="1:6" x14ac:dyDescent="0.3">
      <c r="A6327" s="8">
        <v>838052</v>
      </c>
      <c r="B6327" s="5">
        <v>383346</v>
      </c>
      <c r="C6327" s="5">
        <v>215509</v>
      </c>
      <c r="D6327" s="5" t="s">
        <v>9442</v>
      </c>
      <c r="E6327" s="5">
        <v>5</v>
      </c>
      <c r="F6327" s="5" t="s">
        <v>12751</v>
      </c>
    </row>
    <row r="6328" spans="1:6" x14ac:dyDescent="0.3">
      <c r="A6328" s="8">
        <v>257152</v>
      </c>
      <c r="B6328" s="5">
        <v>844554</v>
      </c>
      <c r="C6328" s="5">
        <v>122289</v>
      </c>
      <c r="D6328" s="5" t="s">
        <v>10137</v>
      </c>
      <c r="E6328" s="5">
        <v>5</v>
      </c>
      <c r="F6328" s="5" t="s">
        <v>12752</v>
      </c>
    </row>
    <row r="6329" spans="1:6" x14ac:dyDescent="0.3">
      <c r="A6329" s="8">
        <v>475696</v>
      </c>
      <c r="B6329" s="5">
        <v>200170</v>
      </c>
      <c r="C6329" s="5">
        <v>289107</v>
      </c>
      <c r="D6329" s="5" t="s">
        <v>12753</v>
      </c>
      <c r="E6329" s="5">
        <v>5</v>
      </c>
      <c r="F6329" s="5" t="s">
        <v>12754</v>
      </c>
    </row>
    <row r="6330" spans="1:6" x14ac:dyDescent="0.3">
      <c r="A6330" s="8">
        <v>770211</v>
      </c>
      <c r="B6330" s="5">
        <v>2312</v>
      </c>
      <c r="C6330" s="5">
        <v>17960</v>
      </c>
      <c r="D6330" s="5" t="s">
        <v>12755</v>
      </c>
      <c r="E6330" s="5">
        <v>5</v>
      </c>
      <c r="F6330" s="5" t="s">
        <v>12756</v>
      </c>
    </row>
    <row r="6331" spans="1:6" x14ac:dyDescent="0.3">
      <c r="A6331" s="8">
        <v>298283</v>
      </c>
      <c r="B6331" s="5">
        <v>169166</v>
      </c>
      <c r="C6331" s="5">
        <v>349602</v>
      </c>
      <c r="D6331" s="5" t="s">
        <v>4940</v>
      </c>
      <c r="E6331" s="5">
        <v>5</v>
      </c>
      <c r="F6331" s="5" t="s">
        <v>12757</v>
      </c>
    </row>
    <row r="6332" spans="1:6" x14ac:dyDescent="0.3">
      <c r="A6332" s="8">
        <v>942349</v>
      </c>
      <c r="B6332" s="5">
        <v>247152</v>
      </c>
      <c r="C6332" s="5">
        <v>156500</v>
      </c>
      <c r="D6332" s="5" t="s">
        <v>12758</v>
      </c>
      <c r="E6332" s="5">
        <v>5</v>
      </c>
      <c r="F6332" s="5" t="s">
        <v>12759</v>
      </c>
    </row>
    <row r="6333" spans="1:6" x14ac:dyDescent="0.3">
      <c r="A6333" s="8">
        <v>495406</v>
      </c>
      <c r="B6333" s="5">
        <v>2001110501</v>
      </c>
      <c r="C6333" s="5">
        <v>221847</v>
      </c>
      <c r="D6333" s="5" t="s">
        <v>12760</v>
      </c>
      <c r="E6333" s="5">
        <v>5</v>
      </c>
      <c r="F6333" s="5" t="s">
        <v>12761</v>
      </c>
    </row>
    <row r="6334" spans="1:6" x14ac:dyDescent="0.3">
      <c r="A6334" s="8">
        <v>1012237</v>
      </c>
      <c r="B6334" s="5">
        <v>230102</v>
      </c>
      <c r="C6334" s="5">
        <v>66955</v>
      </c>
      <c r="D6334" s="5" t="s">
        <v>8113</v>
      </c>
      <c r="E6334" s="5">
        <v>5</v>
      </c>
      <c r="F6334" s="5" t="s">
        <v>12762</v>
      </c>
    </row>
    <row r="6335" spans="1:6" x14ac:dyDescent="0.3">
      <c r="A6335" s="8">
        <v>431232</v>
      </c>
      <c r="B6335" s="5">
        <v>2704931</v>
      </c>
      <c r="C6335" s="5">
        <v>495124</v>
      </c>
      <c r="D6335" s="5" t="s">
        <v>10769</v>
      </c>
      <c r="E6335" s="5">
        <v>5</v>
      </c>
      <c r="F6335" s="5" t="s">
        <v>12763</v>
      </c>
    </row>
    <row r="6336" spans="1:6" x14ac:dyDescent="0.3">
      <c r="A6336" s="1">
        <v>851397</v>
      </c>
      <c r="B6336">
        <v>386155</v>
      </c>
      <c r="C6336">
        <v>8438</v>
      </c>
      <c r="D6336" t="s">
        <v>7029</v>
      </c>
      <c r="E6336">
        <v>4</v>
      </c>
      <c r="F6336" t="s">
        <v>12764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Honor</cp:lastModifiedBy>
  <dcterms:created xsi:type="dcterms:W3CDTF">2023-05-12T23:17:12Z</dcterms:created>
  <dcterms:modified xsi:type="dcterms:W3CDTF">2023-05-12T23:22:36Z</dcterms:modified>
</cp:coreProperties>
</file>